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J:\COORD\Pressup2025\Fitxes i plantilles\Fitxa 7b\"/>
    </mc:Choice>
  </mc:AlternateContent>
  <xr:revisionPtr revIDLastSave="0" documentId="13_ncr:1_{888A7B15-697B-4D3E-BE50-F1F1802E5E4B}" xr6:coauthVersionLast="47" xr6:coauthVersionMax="47" xr10:uidLastSave="{00000000-0000-0000-0000-000000000000}"/>
  <bookViews>
    <workbookView xWindow="-120" yWindow="-120" windowWidth="29040" windowHeight="15840" xr2:uid="{00000000-000D-0000-FFFF-FFFF00000000}"/>
  </bookViews>
  <sheets>
    <sheet name="Fitxa 7b" sheetId="2" r:id="rId1"/>
    <sheet name="Llistes" sheetId="3" state="hidden" r:id="rId2"/>
  </sheets>
  <definedNames>
    <definedName name="AGRUP">Llistes!$G$4:$G$15</definedName>
    <definedName name="AGRUPS">Llistes!$G$4:$G$17</definedName>
    <definedName name="ANY">Llistes!$J$4:$J$19</definedName>
    <definedName name="APLIC">Llistes!$B$4:$B$732</definedName>
    <definedName name="_xlnm.Print_Area" localSheetId="0">'Fitxa 7b'!$B$1:$L$55</definedName>
    <definedName name="Augment">Llistes!$AV$4:$AV$5</definedName>
    <definedName name="AUGRED">Llistes!$AT$3:$AT$4</definedName>
    <definedName name="BECO">Llistes!$S$4:$S$5</definedName>
    <definedName name="CAP">Llistes!$AS$3:$AS$10</definedName>
    <definedName name="COLECT">Llistes!$N$4:$N$25</definedName>
    <definedName name="Correccions_tendencial">Llistes!$AY$4:$AY$10</definedName>
    <definedName name="DURADA">Llistes!$M$4:$M$5</definedName>
    <definedName name="Econòmica">Llistes!$T$8:$T$9</definedName>
    <definedName name="EIXOS">Llistes!$O$4:$O$7</definedName>
    <definedName name="Financera">Llistes!$U$8</definedName>
    <definedName name="FITESODS">Llistes!$V$5:$V$121</definedName>
    <definedName name="Noves_iniciatives">Llistes!$AZ$4:$AZ$6</definedName>
    <definedName name="ODS">Llistes!$Q$4:$Q$20</definedName>
    <definedName name="PROG">Llistes!$A$4:$A$109</definedName>
    <definedName name="Reducció">Llistes!$AW$4:$AW$5</definedName>
    <definedName name="Reducció_despeses_tendencial">Llistes!$BA$4:$BA$6</definedName>
    <definedName name="SERVEI">Llistes!$D$4:$D$289</definedName>
    <definedName name="SINO">Llistes!$I$4:$I$5</definedName>
    <definedName name="SUBTIPUS">Llistes!$L$4:$L$14</definedName>
    <definedName name="TECNICA">Llistes!$U$4:$U$5</definedName>
    <definedName name="TIPA">Llistes!$T$4:$T$5</definedName>
    <definedName name="TIPEST">Llistes!$AQ$3:$AQ$7</definedName>
    <definedName name="TIPUS">Llistes!$K$4:$K$6</definedName>
    <definedName name="_xlnm.Print_Titles" localSheetId="0">'Fitxa 7b'!$1:$3</definedName>
    <definedName name="UMON">Llistes!$AR$3:$AR$5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<sst xmlns="http://schemas.openxmlformats.org/spreadsheetml/2006/main" count="1870" uniqueCount="1416">
  <si>
    <t>A) DESCRIPCIÓ BÀSICA</t>
  </si>
  <si>
    <t>Descripció general</t>
  </si>
  <si>
    <t>B) CONTRIBUCIÓ ESTRATÈGICA</t>
  </si>
  <si>
    <t>C) NECESSITAT, URGÈNCIA I RESULTATS ESPERATS</t>
  </si>
  <si>
    <r>
      <t xml:space="preserve">Anàlisi de la proposta comparada amb no realitzar-la </t>
    </r>
    <r>
      <rPr>
        <sz val="7"/>
        <color theme="1"/>
        <rFont val="Arial"/>
        <family val="2"/>
      </rPr>
      <t>(∆ beneficis i costos)</t>
    </r>
  </si>
  <si>
    <t>Econòmica</t>
  </si>
  <si>
    <t>Inici</t>
  </si>
  <si>
    <t>Fi</t>
  </si>
  <si>
    <t>Milions €</t>
  </si>
  <si>
    <t>Relació de beneficis i costos considerats</t>
  </si>
  <si>
    <t>Nom del benefici o cost</t>
  </si>
  <si>
    <t>Benefici/Cost</t>
  </si>
  <si>
    <t>Explicació</t>
  </si>
  <si>
    <t>Benefici</t>
  </si>
  <si>
    <t>SÍ</t>
  </si>
  <si>
    <t>Cost</t>
  </si>
  <si>
    <t>Nom curt de la iniciativa</t>
  </si>
  <si>
    <t>1. Fi de la pobresa</t>
  </si>
  <si>
    <t>TIPEST</t>
  </si>
  <si>
    <t>UMON</t>
  </si>
  <si>
    <t>CAP</t>
  </si>
  <si>
    <t>AUGRED</t>
  </si>
  <si>
    <t>Augment</t>
  </si>
  <si>
    <t>Reducció</t>
  </si>
  <si>
    <t>PROG</t>
  </si>
  <si>
    <t>APLIC</t>
  </si>
  <si>
    <t>SERVEI</t>
  </si>
  <si>
    <t>AGRUP</t>
  </si>
  <si>
    <t>SINO</t>
  </si>
  <si>
    <t>ANY</t>
  </si>
  <si>
    <t>TIPUS</t>
  </si>
  <si>
    <t>SUBTIPUS</t>
  </si>
  <si>
    <t>DURADA</t>
  </si>
  <si>
    <t>COLECT</t>
  </si>
  <si>
    <t>EIXOS</t>
  </si>
  <si>
    <t>ODS</t>
  </si>
  <si>
    <t>BECO</t>
  </si>
  <si>
    <t>TIPA</t>
  </si>
  <si>
    <t>TECNICA</t>
  </si>
  <si>
    <t>FITES ODS</t>
  </si>
  <si>
    <t>Programa</t>
  </si>
  <si>
    <t>Aplicació</t>
  </si>
  <si>
    <t>Codi Agrupació SP</t>
  </si>
  <si>
    <t>Servei / Entitat</t>
  </si>
  <si>
    <t>Agrupacions</t>
  </si>
  <si>
    <t>2. Fam zero</t>
  </si>
  <si>
    <t>3. Salut i benestar</t>
  </si>
  <si>
    <t>4. Educació de qualitat</t>
  </si>
  <si>
    <t>5. Igualtat de gènere</t>
  </si>
  <si>
    <t>6. Aigua neta i sanejament</t>
  </si>
  <si>
    <t>7. Energia neta i assequible</t>
  </si>
  <si>
    <t>8. Treball digne i creixement econòmic</t>
  </si>
  <si>
    <t>9. Indústria, innovació i infraestructures</t>
  </si>
  <si>
    <t>10. Reducció de les desigualtats</t>
  </si>
  <si>
    <t>11. Ciutats i comunitats sostenibles</t>
  </si>
  <si>
    <t>12. Consum i producció responsables</t>
  </si>
  <si>
    <t>13. Acció pel clima</t>
  </si>
  <si>
    <t>14. Vida submarina</t>
  </si>
  <si>
    <t>15. Vida terrestre</t>
  </si>
  <si>
    <t>16. Pau, justícia i institucions sòlides</t>
  </si>
  <si>
    <t>17. Aliança pels objectius</t>
  </si>
  <si>
    <t>Flat (tots els anys igual import)</t>
  </si>
  <si>
    <t>Euros</t>
  </si>
  <si>
    <t>1 Remuneracions del personal</t>
  </si>
  <si>
    <t>Correccions_tendencial</t>
  </si>
  <si>
    <t>Noves_iniciatives</t>
  </si>
  <si>
    <t>Reducció_despeses_tendencial</t>
  </si>
  <si>
    <t>111 Òrgans superiors Generalitat i control extern</t>
  </si>
  <si>
    <t>1000001 Retribucions bàsiques</t>
  </si>
  <si>
    <t>AG</t>
  </si>
  <si>
    <t>6130 Institut Català de la Vinya i el Vi (Incavi)</t>
  </si>
  <si>
    <t>Acció Climàtica, Alimentació i Agenda Rural</t>
  </si>
  <si>
    <t>Correccions tendencial</t>
  </si>
  <si>
    <t>Finalització projecte/servei/activitat</t>
  </si>
  <si>
    <t>Finita</t>
  </si>
  <si>
    <t>Tota la població</t>
  </si>
  <si>
    <t>Reconstrucció econòmica i social</t>
  </si>
  <si>
    <t>Cost-benefici</t>
  </si>
  <si>
    <t>1.1. Per a 2030, eradicar per a totes les persones del món la pobresa extrema, actualment mesurada per un ingrés per persona inferior a 1,25 dòlars EUA al dia</t>
  </si>
  <si>
    <t>2.1. Per a 2030, posar fi a la fam i assegurar l’accés de totes les persones, en particular de les persones pobres i en situacions vulnerables, inclosos els lactants, a una alimentació sana, nutritiva i suficient durant tot l’any</t>
  </si>
  <si>
    <t>3.1. Per a 2030, reduir la taxa mundial de mortalitat materna a menys de 70 per cada 100.000 nascuts vius</t>
  </si>
  <si>
    <t>4.1. Per a 2030, vetllar perquè totes les nenes i nens acabin els cicles de l’ensenyament primari i secundari, que ha de ser gratuït, equitatiu i de qualitat i produir resultats escolars pertinents i eficaços</t>
  </si>
  <si>
    <t>5.1. Posar fi a totes les formes de discriminació contra totes les dones i nenes a tot el món</t>
  </si>
  <si>
    <t>6.1. Per a 2030, aconseguir l’accés universal i equitatiu a l’aigua potable, a un preu assequible per a totes les persones</t>
  </si>
  <si>
    <t>7.1. Per a 2030, garantir l’accés universal a serveis d’energia assequibles, confiables i moderns</t>
  </si>
  <si>
    <t>8.1. Mantenir el creixement econòmic per càpita de conformitat amb les circumstàncies nacionals i, en particular, un creixement del producte interior brut d’almenys un 7% anual als països menys avançats</t>
  </si>
  <si>
    <t>9.1. Desenvolupar infraestructures fiables, sostenibles, resilients i de qualitat, incloent infraestructures regionals i transfrontereres, per tal de donar suport al desenvolupament econòmic i al benestar humà, amb especial atenció a l’accés assequible i equitatiu per a totes les persones</t>
  </si>
  <si>
    <t>10.1. Per a 2030, aconseguir progressivament i mantenir el creixement dels ingressos del 40% més pobre de la població a una taxa superior a la mitjana nacional</t>
  </si>
  <si>
    <t>11.1. Per a 2030, assegurar l’accés de totes les persones a habitatges i a serveis bàsics adequats, segurs i assequibles, i millorar els barris marginals</t>
  </si>
  <si>
    <t>12.1. Aplicar el Marc decennal de programes sobre modalitats de consum i producció sostenibles, amb la participació de tots els països i el lideratge dels països desenvolupats, tenint en compte el grau de desenvolupament i les capacitats dels països en desenvolupament</t>
  </si>
  <si>
    <t>13.1. Enfortir la resiliència i la capacitat d’adaptació als riscos relacionats amb el clima i els desastres naturals a tots els països</t>
  </si>
  <si>
    <t>14.1. Per a 2025, prevenir i reduir de forma significativa la contaminació marina de tot tipus, en particular la contaminació produïda per activitats terrestres, inclosos els detritus marins i la contaminació per excés de nutrients</t>
  </si>
  <si>
    <t>15.1. Per a 2020, vetllar per la conservació, la restauració i l’ús sostenible dels ecosistemes terrestres i els ecosistemes interiors d’aigua dolça i els serveis que proporcionen, en particular els boscos, els aiguamolls, les muntanyes i les zones àrides, d’acord amb les obligacions marcades pels acords internacionals</t>
  </si>
  <si>
    <t>16.1. Reduir considerablement totes les formes de violència i les taxes de mortalitat connexes a tot el món</t>
  </si>
  <si>
    <t>17.1. Enfortir la mobilització de recursos interns, fins i tot mitjançant la prestació de suport internacional als països en desenvolupament, a fi de millorar la capacitat nacional per a recaptar ingressos fiscals i d'altra índole</t>
  </si>
  <si>
    <t>Projecte inversió + despesa corrent</t>
  </si>
  <si>
    <t>Milers €</t>
  </si>
  <si>
    <t>2 Despeses corrents de béns i serveis</t>
  </si>
  <si>
    <t>Variació nivell prestació serveis i/o ajuts</t>
  </si>
  <si>
    <t>Millora eficiència</t>
  </si>
  <si>
    <t>112 Impuls i coordinació de l'acció de govern</t>
  </si>
  <si>
    <t>1000002 Retribucions complementàries</t>
  </si>
  <si>
    <t>6430 Institut de Recerca i Tecnologia Agroalimentàries (IRTA)</t>
  </si>
  <si>
    <t>EX</t>
  </si>
  <si>
    <t>NO</t>
  </si>
  <si>
    <t>Noves iniciatives</t>
  </si>
  <si>
    <t>No finita</t>
  </si>
  <si>
    <t>Tot el territori</t>
  </si>
  <si>
    <t>Transformació verda</t>
  </si>
  <si>
    <t>Financera</t>
  </si>
  <si>
    <t>Cost-efectivitat</t>
  </si>
  <si>
    <t>1.2. Per a 2030, reduir com a mínim a la meitat la proporció d'homes, dones, nens i nenes de totes les edats que viuen en la pobresa en totes les seves dimensions d'acord amb les definicions de cada estat</t>
  </si>
  <si>
    <t>2.2. Per a 2030, posar fi a totes les formes de malnutrició, fins i tot aconseguint, a tot tardar el 2025, les fites convingudes internacionalment sobre el retard del creixement i l’emaciació dels menors de 5 anys, i abordar les necessitats de nutrició de les adolescents, dones embarassades i lactants, així com les persones grans</t>
  </si>
  <si>
    <t>3.2. Per a 2030, posar fi a les morts evitables de nounats i dels menors de 5 anys, aconseguint que tots els països intentin reduir la mortalitat neonatal almenys fins a 12 per cada 1.000 nascuts vius, i la mortalitat dels menors de 5 anys almenys fins a 25 per cada 1.000 nascuts vius</t>
  </si>
  <si>
    <t>4.2. Per a 2030, vetllar perquè totes les nenes i nens tinguin accés a serveis d’atenció i desenvolupament en la primera infantesa i a un ensenyament preescolar de qualitat, a fi que estiguin preparats per a l’ensenyament primari</t>
  </si>
  <si>
    <t>5.2. Eliminar totes les formes de violència contra totes les dones i nenes en els àmbits públic i privat, inclosos el tràfic i l’explotació sexual, així com altres tipus d’explotació</t>
  </si>
  <si>
    <t>6.2. Per a 2030, aconseguir l’accés equitatiu a serveis de sanejament i higiene adequats per a totes les persones, i posar fi a la defecació a l’aire lliure, amb especial atenció a les necessitats de les dones i nenes, així com a les persones en situacions vulnerables</t>
  </si>
  <si>
    <t>7.2. Per a 2030, augmentar substancialment el percentatge de l’energia renovable en el conjunt de fonts d’energia</t>
  </si>
  <si>
    <t>8.2. Aconseguir nivells més elevats de productivitat econòmica mitjançant la diversificació, la modernització tecnològica i la innovació, entre d’altres maneres centrant l’atenció en sectors de major valor afegit i ús intensiu de mà d’obra</t>
  </si>
  <si>
    <t>9.2. Promoure una industrialització inclusiva i sostenible i, a tot tardar el 2030, augmentar de manera significativa la contribució de la indústria a l’ocupació i al producte interior brut, d’acord amb les circumstàncies nacionals, i duplicar aquesta contribució als països menys avançats</t>
  </si>
  <si>
    <t>10.2. Per a 2030, potenciar i promoure la inclusió social, econòmica i política de totes les persones, independentment de llur edat, sexe, discapacitat, raça, ètnia, origen, religió, situació econòmica o altra condició</t>
  </si>
  <si>
    <t>11.2. Per a 2030, proporcionar accés a sistemes de transport segurs, assequibles, accessibles i sostenibles per a totes les persones, i millorar la seguretat viària, en particular mitjançant l’ampliació del transport públic, amb especial atenció a les necessitats de les persones en situació vulnerable, dones, nenes, nens, persones amb discapacitat i persones grans</t>
  </si>
  <si>
    <t>12.2. Per a 2030, assolir la gestió sostenible i l’ús eficient dels recursos naturals</t>
  </si>
  <si>
    <t>13.2. Incorporar mesures relatives al canvi climàtic en les polítiques, les estratègies i els plans nacionals</t>
  </si>
  <si>
    <t>14.2. Per a 2020, protegir i gestionar de manera sostenible els ecosistemes marins i costaners per tal d’evitar efectes nocius importants, enfortint-ne, entre altres mesures, la resiliència, i emprendre accions per a restaurar-los per tal de restablir la salut i la productivitat dels oceans</t>
  </si>
  <si>
    <t>15.2. Per a 2020, promoure la gestió sostenible de tots els tipus de boscos, posar fi a la desforestació, recuperar els boscos degradats i incrementar substancialment la repoblació forestal i la reforestació a escala mundial</t>
  </si>
  <si>
    <t>16.2. Posar fi al maltractament, l’explotació, el tràfic, la tortura i totes les formes de violència contra els infants</t>
  </si>
  <si>
    <t>17.2. Vetllar perquè els països desenvolupats compleixin plenament llurs compromisos en relació amb l'ajut oficial al desenvolupament (AOD), inclòs el compromís adquirit per nombrosos països desenvolupats d'assolir l'objectiu de destinar el 0,7% del producte nacional brut (PNB) a l'AOD i del 0,15% al 0,20% del PNB a l'AOD dels països menys avançats; així com encoratjar els proveïdors d'AOD a què considerin fixar una meta per tal de destinar almenys el 0,20% del PNB a l'AOD dels països menys avançats</t>
  </si>
  <si>
    <t>Implementació inicial + continuïtat posterior</t>
  </si>
  <si>
    <t>3 Despeses financeres</t>
  </si>
  <si>
    <t>Variació preus/costos</t>
  </si>
  <si>
    <t>Nou servei/activitat/inversió</t>
  </si>
  <si>
    <t>Ajust en la prestació de serveis</t>
  </si>
  <si>
    <t>113 Atenció ciutadana i difusió dels serveis de la Generalitat</t>
  </si>
  <si>
    <t>1100001 Retribucions bàsiques</t>
  </si>
  <si>
    <t>6440 Promotora d'Exportacions Catalanes, SA (PRODECA)</t>
  </si>
  <si>
    <t>Economia i Hisenda</t>
  </si>
  <si>
    <t>EC</t>
  </si>
  <si>
    <t>Reducció despeses tendencial</t>
  </si>
  <si>
    <t>Gent gran</t>
  </si>
  <si>
    <t>Transformació feminista</t>
  </si>
  <si>
    <t>1.3. Posar en pràctica en l'àmbit nacional sistemes i mesures apropiades de protecció social per a totes les persones, nivells mínims inclosos i, per a 2030, aconseguir una àmplia cobertura de les persones pobres i vulnerables</t>
  </si>
  <si>
    <t>2.3. Per a 2030, duplicar la productivitat agrícola i els ingressos dels productors/es d’aliments de petita escala, en particular les dones, els pobles indígenes, agricultors/es familiars, pastors/es i pescadors/es, a través, entre d’altres, d’un accés segur i equitatiu a les terres, a altres recursos de producció i inputs, coneixements, serveis financers, mercats i oportunitats per a la generació de valor afegit i treball no agrícola.</t>
  </si>
  <si>
    <t>3.3. Per a 2030, posar fi a les epidèmies de la sida, tuberculosi, malària i les malalties tropicals desateses, així com combatre l’hepatitis, les malalties transmeses per l’aigua i altres malalties transmissibles</t>
  </si>
  <si>
    <t>4.3. Per a 2030, assegurar l’accés en condicions d’igualtat per a tots els homes i dones a una formació tècnica, professional i superior de qualitat, inclòs l’ensenyament universitari</t>
  </si>
  <si>
    <t>5.3. Eliminar totes les pràctiques nocives, com el matrimoni infantil, precoç i forçat, així com la mutilació genital femenina</t>
  </si>
  <si>
    <t>6.3. Per a 2030, millorar la qualitat de l’aigua mitjançant la reducció de la contaminació, l’eliminació dels abocaments i la reducció al mínim de la descàrrega de materials i productes químics perillosos, la reducció a la meitat del percentatge d’aigües residuals sense tractar, i un augment substancial a escala mundial del reciclat i de la reutilització en condicions de seguretat</t>
  </si>
  <si>
    <t>7.3. Per a 2030, duplicar la taxa mundial de millora de l’eficiència energètica</t>
  </si>
  <si>
    <t>8.3. Promoure polítiques orientades al desenvolupament que donin suport a les activitats productives, la creació d’ocupació digna, l’emprenedoria, la creativitat i la innovació, i encoratjar la regularització i el creixement de les microempreses i les petites i mitjanes empreses, a través, entre d’altres, de l’accés a serveis financers</t>
  </si>
  <si>
    <t>9.3. Augmentar l’accés de les petites indústries i altres empreses, en particular en els països en desenvolupament, als serveis financers, incloent els crèdits assequibles, i llur integració en les cadenes de valor i els mercats</t>
  </si>
  <si>
    <t>10.3. Garantir la igualtat d’oportunitats i reduir la desigualtat dels resultats, també eliminant les lleis, polítiques i pràctiques discriminatòries i promovent legislació, polítiques i mesures adequades a aquest efecte</t>
  </si>
  <si>
    <t>11.3. Per a 2030, augmentar una urbanització inclusiva i sostenible, així com la capacitat de planificar i gestionar de manera participativa, integrada i sostenible els assentaments humans a tots els països</t>
  </si>
  <si>
    <t>12.3. Per a 2030, reduir a la meitat el malbaratament d’aliments per càpita mundial en la venda al detall i a nivell del consum, així com les pèrdues d’aliments a les cadenes de producció i distribució, incloses les pèrdues postcollita</t>
  </si>
  <si>
    <t>13.3. Millorar l’educació, la conscienciació i la capacitat humana i institucional en relació amb la mitigació del canvi climàtic, l’adaptació a aquest, la reducció dels efectes i l’alerta primerenca</t>
  </si>
  <si>
    <t>14.3. Minimitzar i encarar els efectes de l’acidificació dels oceans, mitjançant, entre altres mesures, la intensificació de la cooperació científica a tots els nivells</t>
  </si>
  <si>
    <t>15.3. Per a 2030, lluitar contra la desertificació, rehabilitar les terres i els sòls degradats, incloses les terres afectades per la desertificació, la sequera i les inundacions, i procurar assolir un món neutral quant a la degradació de les terres</t>
  </si>
  <si>
    <t>16.3. Promoure l’estat de dret en els plans nacionals i internacionals i garantir la igualtat d’accés a la justícia per a totes les persones</t>
  </si>
  <si>
    <t>17.3. Mobilitzar recursos financers addicionals provinents de múltiples fonts per als països en desenvolupament</t>
  </si>
  <si>
    <t>Despesa no recurrent (puntual)</t>
  </si>
  <si>
    <t>4 Transferències corrents</t>
  </si>
  <si>
    <t>Entrada en funcionament</t>
  </si>
  <si>
    <t>Altres a especificar</t>
  </si>
  <si>
    <t>114 Impuls de l'autogovern i del desplegament estatutari</t>
  </si>
  <si>
    <t>1100002 Retribucions complementàries</t>
  </si>
  <si>
    <t>6570 Centre de la Propietat Forestal</t>
  </si>
  <si>
    <t>Educació</t>
  </si>
  <si>
    <t>EN</t>
  </si>
  <si>
    <t>Joves</t>
  </si>
  <si>
    <t>Transformació democràtiva</t>
  </si>
  <si>
    <t>1.4. Per a 2030, garantir que tots els homes i les dones, en particular les persones pobres i vulnerables, tinguin els mateixos drets als recursos econòmics, així com accés als serveis bàsics, la propietat i el control de les terres i altres béns, l’herència, els recursos naturals, les noves tecnologies apropiades i els serveis financers, incloses les micro-finances</t>
  </si>
  <si>
    <t>2.4. Per a 2030, assegurar la sostenibilitat dels sistemes de producció d’aliments i aplicar pràctiques agrícoles resilients que augmentin la productivitat i la producció, contribueixin al manteniment dels ecosistemes, enforteixin la capacitat d’adaptació al canvi climàtic, fenòmens meteorològics extrems, sequeres, inundacions i altres desastres, i millorin progressivament la qualitat del sòl i la terra</t>
  </si>
  <si>
    <t>3.4. Per a 2030, reduir en un terç la mortalitat prematura per malalties no transmissibles, mitjançant la prevenció i el tractament, així com promoure la salut mental i el benestar</t>
  </si>
  <si>
    <t>4.4. Per a 2030, augmentar substancialment el nombre de joves i persones adultes que tenen les competències necessàries, en particular tècniques i professionals, per a accedir a l’ocupació, el treball decent i l’emprenedoria</t>
  </si>
  <si>
    <t>5.4. Reconèixer i valorar les cures no remunerades i el treball domèstic no remunerat, mitjançant la prestació de serveis públics, la provisió d’infraestructures i la formulació de polítiques de protecció social, així com mitjançant la promoció de la responsabilitat compartida a la llar i la família, segons escaigui a cada país</t>
  </si>
  <si>
    <t>6.4. Per a 2030, augmentar substancialment la utilització eficient dels recursos hídrics a tots els sectors, i assegurar la sostenibilitat de l’extracció i del subministrament d’aigua potable per tal de fer front a l’escassetat d’aigua i reduir substancialment el nombre de persones que pateixen d’escassetat d’aigua</t>
  </si>
  <si>
    <t>8.4. Millorar progressivament, per a 2030, la producció i el consum eficients dels recursos mundials i procurar desvincular el creixement econòmic de la degradació del medi ambient, de conformitat amb el Marc decennal de programes sobre modalitats sostenibles de consum i producció, començant pels països desenvolupats</t>
  </si>
  <si>
    <t>9.4. Per a 2030, modernitzar les infraestructures i reconvertir les indústries perquè siguin sostenibles, usant els recursos amb més eficàcia i promovent l’adopció de tecnologies i processos industrials nets i racionals ambientalment, i aconseguint que tots els països adoptin mesures d’acord amb les capacitats respectives</t>
  </si>
  <si>
    <t>10.4. Adoptar polítiques, en especial fiscals, salarials i de protecció social, i aconseguir progressivament més igualtat</t>
  </si>
  <si>
    <t>11.4. Redoblar els esforços per a protegir i salvaguardar el patrimoni cultural i natural del món</t>
  </si>
  <si>
    <t>12.4. Per a 2020, aconseguir la gestió ecològicament racional dels productes químics i dels residus al llarg del seu cicle de vida, de conformitat amb els marcs internacionals convinguts, i reduir-ne de manera significativa l’alliberament a l’atmosfera, a l’aigua i al sòl a fi de minimitzar-ne els efectes adversos sobre la salut humana i el medi ambient</t>
  </si>
  <si>
    <t>14.4. Per a 2020, regular eficaçment l’explotació pesquera i posar fi a la pesca excessiva, la pesca il·legal, la pesca no declarada, la no reglamentada i les pràctiques de pesca destructives, i aplicar plans de gestió amb base científica a fi de restablir les poblacions de peixos en el termini més breu possible, com a mínim a nivells que puguin produir el màxim rendiment sostenible d’acord amb les característiques biològiques respectives</t>
  </si>
  <si>
    <t>15.4. Per a 2030, vetllar per la conservació dels ecosistemes muntanyosos, incloent-hi la biodiversitat, a fi de millorar-ne la capacitat de proporcionar beneficis essencials per al desenvolupament sostenible</t>
  </si>
  <si>
    <t>16.4. Per a 2030, reduir de forma significativa el tràfic il·lícit de finances i d’armes, enfortir la recuperació i devolució de béns robats i lluitar contra totes les formes de delinqüència organitzada</t>
  </si>
  <si>
    <t>17.5. Adoptar i aplicar sistemes de promoció d’inversió a favor dels països menys avançats</t>
  </si>
  <si>
    <t>Altres</t>
  </si>
  <si>
    <t>5 Fons de contingència</t>
  </si>
  <si>
    <t>Variació nivell prestació serveis mandat legal</t>
  </si>
  <si>
    <t>115 Transparència i Govern obert</t>
  </si>
  <si>
    <t>1200001 Retribucions bàsiques</t>
  </si>
  <si>
    <t>6580 Forestal Catalana, SA</t>
  </si>
  <si>
    <t>Empresa i Treball</t>
  </si>
  <si>
    <t>EM</t>
  </si>
  <si>
    <t>Dones</t>
  </si>
  <si>
    <t>1.5. Per a 2030, fomentar la resiliència de les persones pobres i aquelles que es troben en situacions vulnerables, i reduir la seva exposició i vulnerabilitat als fenòmens extrems relacionats amb el clima i altres crisis i desastres econòmics, socials i ambientals</t>
  </si>
  <si>
    <t>2.5. Per a 2020, mantenir la diversitat genètica de les llavors, cultius i animals de granja i domesticats així com les espècies silvestres connexes, a través, entre d’altres, d’una bona gestió i diversificació dels bancs de llavors i plantes a escala nacional, regional i internacional, i promoure l’accés als beneficis que es derivin de la utilització dels recursos genètics i coneixements tradicionals, així com llur distribució justa i equitativa, com s’ha convingut internacionalment</t>
  </si>
  <si>
    <t>3.5. Enfortir la prevenció i el tractament dels trastorns per l’abús de substàncies addictives, inclosos l’ús indegut d’estupefaents i el consum nociu d’alcohol</t>
  </si>
  <si>
    <t>4.5. Per a 2030, eliminar les disparitats de gènere en l’educació i garantir l’accés en condicions d’igualtat de les persones vulnerables, incloses les persones amb discapacitat, els pobles indígenes i els nens i nenes en situacions de vulnerabilitat, a tots els nivells de l’ensenyament i la formació professional</t>
  </si>
  <si>
    <t>5.5. Vetllar per la participació plena i efectiva de les dones, i per la igualtat d’oportunitats de lideratge en tots els àmbits de presa de decisions en la vida política, econòmica i pública</t>
  </si>
  <si>
    <t>6.5. Per a 2030, dur a terme una gestió integrada dels recursos hídrics a tots els nivells, també mitjançant la cooperació transfronterera, de la manera que sigui convenient</t>
  </si>
  <si>
    <t>8.5. Per a 2030, aconseguir l’ocupació plena i productiva i garantir un treball digne per a tots els homes i dones, inclosos el jovent i les persones amb discapacitat, així com la igualtat de remuneració per treball d’igual valor</t>
  </si>
  <si>
    <t>9.5. Augmentar la investigació científica i millorar la capacitat tecnològica dels sectors industrials de tots els països, en particular els països en desenvolupament, entre d’altres maneres fomentant la innovació i augmentant substancialment, d’aquí al 2030, el nombre de persones que treballen en el camp de la investigació i el desenvolupament per cada milió d’habitants, així com la despesa en investigació i desenvolupament dels sectors públic i privat</t>
  </si>
  <si>
    <t>10.6. Assegurar més representació i intervenció dels països en desenvolupament en les decisions adoptades per les institucions econòmiques i financeres internacionals per tal d’augmentar l’eficàcia, la fiabilitat, la rendició de comptes i la legitimitat d’aquestes institucions</t>
  </si>
  <si>
    <t>11.5. Per a 2030, reduir de forma significativa el nombre de morts causades per desastres, inclosos els relacionats amb l’aigua, i de persones afectades per aquests, i reduir substancialment les pèrdues econòmiques directes causades per desastres relacionades amb el producte interior brut mundial, fent un èmfasi especial en la protecció de les persones pobres i de les persones en situacions de vulnerabilitat</t>
  </si>
  <si>
    <t>12.5. Per a 2030, disminuir de manera substancial la generació de residus mitjançant polítiques de prevenció, reducció, reciclatge i reutilització</t>
  </si>
  <si>
    <t>14.5. Per a 2020, conservar almenys el 10% de les zones costaneres i marines, de conformitat amb les lleis nacionals i el dret internacional i sobre la base de la millor informació científica disponible</t>
  </si>
  <si>
    <t>15.5. Emprendre accions urgents i significatives per a reduir la degradació dels hàbitats naturals, aturar la pèrdua de biodiversitat i, per a 2020, protegir les espècies amenaçades i evitar-ne l’extinció</t>
  </si>
  <si>
    <t>16.5. Reduir substancialment totes les formes de corrupció i suborn</t>
  </si>
  <si>
    <t>17.6. Millorar la cooperació regional i internacional nord-sud, sud-sud i triangular i l’accés a la ciència, tecnologia i innovació. i augmentar l'intercanvi de coneixements en condicions mútuament convingudes, entre altres coses millorant la coordinació entre els mecanismes existents, en particular en l'àmbit de les Nacions Unides, i mitjançant un mecanisme global de facilitació de la tecnologia</t>
  </si>
  <si>
    <t>6 Inversions reals</t>
  </si>
  <si>
    <t>Anualització cost</t>
  </si>
  <si>
    <t>121 Direcció i administració generals</t>
  </si>
  <si>
    <t>1200009 Imprevistos i millora en matèria de personal</t>
  </si>
  <si>
    <t>8380 Fundació del Món Rural</t>
  </si>
  <si>
    <t>Interior</t>
  </si>
  <si>
    <t>IT</t>
  </si>
  <si>
    <t>Infants</t>
  </si>
  <si>
    <t>3.6. Per a 2020, reduir a la meitat el nombre mundial de morts i lesions causats per accidents de trànsit</t>
  </si>
  <si>
    <t>4.6. Per a 2030, garantir que tot el jovent i almenys una proporció substancial d’adults, tant homes com dones, tinguin competències de lectura, escriptura i aritmètica</t>
  </si>
  <si>
    <t>5.6. Garantir l’accés universal a la salut sexual i reproductiva i als drets reproductius, de conformitat amb el Programa d’acció de la Conferència Internacional sobre la Població i el Desenvolupament, la Plataforma d’Acció de Beijing i els documents finals de les conferències d’examen respectives</t>
  </si>
  <si>
    <t>6.6. Per a 2020, protegir i restablir els ecosistemes relacionats amb l’aigua, inclosos boscos, muntanyes, aiguamolls, rius, aqüífers i llacs</t>
  </si>
  <si>
    <t>8.6. Per a 2020, reduir substancialment la proporció de joves sense ocupació i que no cursen estudis ni reben formació</t>
  </si>
  <si>
    <t>10.7. Facilitar una migració i mobilitat ordenades, segures, regulars i responsables de les persones, també mitjançant l’aplicació de polítiques migratòries planificades i ben gestionades</t>
  </si>
  <si>
    <t>11.6. Per a 2030, reduir l’impacte ambiental negatiu per càpita de les ciutats, amb especial atenció a la qualitat de l’aire, així com a la gestió dels residus municipals i d’altre tipus</t>
  </si>
  <si>
    <t>12.6. Encoratjar les empreses, en especial les grans empreses i les empreses transnacionals, a adoptar pràctiques sostenibles i a incorporar informació sobre la sostenibilitat en el seu cicle de presentació d’informes</t>
  </si>
  <si>
    <t>14.6. Per a 2020, prohibir certes formes de subvencions a la pesca que contribueixen a una excessiva capacitat de pesca i a una sobreexplotació pesquera, eliminar les subvencions que contribueixen a la pesca il·legal, no declarada i no reglamentada, i abstenir-se d’introduir noves subvencions d’aquest tipus, i reconèixer que la negociació sobre les subvencions a la pesca en el marc de l’Organització Mundial del Comerç (OMC) ha d’incloure un tracte especial i diferenciat, apropiat i efectiu per als països en desenvolupament i els països menys avançats (PMA)[1].</t>
  </si>
  <si>
    <t>15.6. Promoure la participació justa i equitativa dels beneficis que es derivin de la utilització de recursos genètics i promoure l’accés adequat a aquests recursos, tal com s’ha acordat internacionalment</t>
  </si>
  <si>
    <t>16.6. Crear unes institucions eficaces, responsables i transparents a tots els nivells</t>
  </si>
  <si>
    <t>17.7. Promoure el desenvolupament, així com la transferència, divulgació i difusió de tecnologies ecològicament racionals als països en desenvolupament en condicions favorables, incloent condicions concessionàries i preferencials, de mutu acord</t>
  </si>
  <si>
    <t>7 Transferències de capital</t>
  </si>
  <si>
    <t>Augment de despesa pluriennals</t>
  </si>
  <si>
    <t>122 Formació i selecció del personal i recerca</t>
  </si>
  <si>
    <t>1210001 Retribucions complementàries</t>
  </si>
  <si>
    <t>8570 Consorci Centre de Ciència i Tecnologia Forestal de Catalunya</t>
  </si>
  <si>
    <t>Cultura</t>
  </si>
  <si>
    <t>CU</t>
  </si>
  <si>
    <t>Adults en edat de treballar</t>
  </si>
  <si>
    <t>3.7. Per a 2030, garantir l’accés universal als serveis de salut sexual i reproductiva, inclosos els de planificació familiar, informació i educació, així com la integració de la salut reproductiva a les estratègies i els programes nacionals</t>
  </si>
  <si>
    <t>4.7. Per a 2030, garantir que tot l’alumnat adquireixi els coneixements teòrics i pràctics necessaris per a promoure el desenvolupament sostenible, a través, entre d’altres, de l’educació per al desenvolupament sostenible i l’adopció d’estils de vida sostenibles, els drets humans, la igualtat de gènere, la promoció d’una cultura de pau i no-violència, la ciutadania mundial i la valoració de la diversitat cultural i de la contribució de la cultura al desenvolupament sostenible</t>
  </si>
  <si>
    <t>8.7. Adoptar mesures immediates i eficaces per a erradicar el treball forçat, posar fi a les formes modernes d’esclavitud i el tràfic d’éssers humans i assegurar la prohibició i l’eliminació de les pitjors formes de treball infantil, incloent el reclutament i la utilització d’infants soldats, i, a tot tardar el 2025, posar fi al treball infantil en totes les seves formes</t>
  </si>
  <si>
    <t>11.7. Per a 2030, proporcionar accés universal a zones verdes i espais públics segurs, inclusius i accessibles, en particular per a les dones i els infants, les persones grans i les persones amb discapacitat</t>
  </si>
  <si>
    <t>12.7. Promoure pràctiques de contractació pública que siguin sostenibles, de conformitat amb les polítiques i prioritats nacionals</t>
  </si>
  <si>
    <t>15.7. Adoptar mesures urgents per a posar fi a la cacera furtiva i al tràfic d’espècies protegides de flora i fauna, i abordar la demanda i l’oferta il·legals de productes silvestres</t>
  </si>
  <si>
    <t>16.7. Garantir l’adopció de decisions inclusives, participatives i representatives que responguin a les necessitats a tots els nivells</t>
  </si>
  <si>
    <t>17.9. Augmentar el suport internacional a la implementació eficaç i amb objectius concrets de programes de capacitació per als països en desenvolupament per tal de donar suport als plans nacionals orientats a aplicar tots els Objectius de desenvolupament sostenible, mitjançant, entre d’altres, la cooperació nord-sud, sud-sud i triangular</t>
  </si>
  <si>
    <t>8 Variació d'actius financers</t>
  </si>
  <si>
    <t>Reassignacions</t>
  </si>
  <si>
    <t>124 Regulació, control i gestió del joc</t>
  </si>
  <si>
    <t>1250001 Retribucions bàsiques</t>
  </si>
  <si>
    <t>AG01 Gabinet i SG d'Ag.,Ram. Pesca i A</t>
  </si>
  <si>
    <t>Drets Socials</t>
  </si>
  <si>
    <t>BE</t>
  </si>
  <si>
    <t>Persones aturades</t>
  </si>
  <si>
    <t>3.8. Assolir la cobertura sanitària universal, en particular la protecció contra els riscos financers, l’accés a serveis de salut essencials de qualitat i l’accés a medicaments i vacunes segurs, eficaços, assequibles i de qualitat per a totes les persones</t>
  </si>
  <si>
    <t>8.8. Protegir els drets laborals i promoure un entorn de treball segur i protegit per a totes les persones treballadores, incloses les migrants, en particular les dones migrants i les persones amb ocupacions precàries</t>
  </si>
  <si>
    <t>12.8. Per a 2030, assegurar que les persones de tot el món tinguin informació i conscienciació pertinents per al desenvolupament i els estils de vida sostenibles, en harmonia amb la natura</t>
  </si>
  <si>
    <t>15.8. Per a 2020, adoptar mesures per a prevenir la introducció d’espècies exòtiques invasores i reduir-ne de forma significativa els efectes en els ecosistemes terrestres i aquàtics, i controlar o erradicar les espècies prioritàries</t>
  </si>
  <si>
    <t>16.8. Ampliar i enfortir la participació dels països en desenvolupament en les institucions de governança mundial</t>
  </si>
  <si>
    <t>17.13. Augmentar l'estabilitat macroeconòmica mundial, entre d’altres mitjançant la coordinació i coherència de polítiques</t>
  </si>
  <si>
    <t>125 Administració de les finances de la Generalitat</t>
  </si>
  <si>
    <t>1250002 Retribucions complementàries</t>
  </si>
  <si>
    <t>AG02 DG de Desenvolupament Rural</t>
  </si>
  <si>
    <t>Justícia</t>
  </si>
  <si>
    <t>JU</t>
  </si>
  <si>
    <t>Persones emprenedores</t>
  </si>
  <si>
    <t>3.9. Per a 2030, reduir substancialment el nombre de morts i malalties causades per productes químics perillosos i la pol·lució de l’aire, l’aigua i el sòl</t>
  </si>
  <si>
    <t>8.9. Per a 2030, elaborar i posar en pràctica polítiques de promoció d’un turisme sostenible que creï ocupació i promogui la cultura i els productes locals</t>
  </si>
  <si>
    <t>15.9. Per a 2020, integrar els valors dels ecosistemes i de la biodiversitat a la planificació nacional i local, als processos de desenvolupament, així com a les estratègies i als informes de reducció de la pobresa</t>
  </si>
  <si>
    <t>16.9. Per a 2030, proporcionar l’accés a una identitat jurídica per a totes les persones, en particular mitjançant el registre de naixements</t>
  </si>
  <si>
    <t>17.14. Millorar la coherència de polítiques per al desenvolupament sostenible</t>
  </si>
  <si>
    <t>126 Gestió d'equipaments i inversions públiques</t>
  </si>
  <si>
    <t>1300001 Retribucions bàsiques</t>
  </si>
  <si>
    <t>AG03 DG d'Agricultura i Ramaderia</t>
  </si>
  <si>
    <t>Salut</t>
  </si>
  <si>
    <t>SA</t>
  </si>
  <si>
    <t>Persones del món rural</t>
  </si>
  <si>
    <t>8.10. Reforçar les institucions financeres nacionals per a encoratjar i ampliar l’accés als serveis bancaris, financers i d’assegurances per a tothom</t>
  </si>
  <si>
    <t>16.10. Garantir l’accés públic a la informació i protegir les llibertats fonamentals, de conformitat amb les lleis nacionals i els acords internacionals</t>
  </si>
  <si>
    <t>17.16. Enfortir l'Aliança Mundial per al Desenvolupament Sostenible, complementada per aliances entre múltiples actors que mobilitzin i promoguin l'intercanvi de coneixements, expertesa, tecnologies i recursos financers, amb la finalitat de donar suport a l'assoliment dels Objectius de desenvolupament sostenible a tots els països, en particular als països en desenvolupament</t>
  </si>
  <si>
    <t>131 Relacions institucionals, memòria, pau i drets humans</t>
  </si>
  <si>
    <t>1300002 Retribucions complementàries</t>
  </si>
  <si>
    <t>AG05 DG de Pesca i Afers Marítims</t>
  </si>
  <si>
    <t>Presidència</t>
  </si>
  <si>
    <t>PR</t>
  </si>
  <si>
    <t>Sectors econòmics concrets</t>
  </si>
  <si>
    <t>17.17. Encoratjar i promoure la constitució d'aliances eficaces en els àmbits públic, publico-privat i de la societat civil, aprofitant l'experiència i les estratègies d'obtenció de recursos dels partenariats</t>
  </si>
  <si>
    <t>132 Organització, gestió i seguiment de processos elec torals</t>
  </si>
  <si>
    <t>1300003 Altres remuneracions</t>
  </si>
  <si>
    <t>AG06 DG d'Alimentació,Qualitat i Ind. Agroal.</t>
  </si>
  <si>
    <t>PO</t>
  </si>
  <si>
    <t>Sectors econòmics d'àmbits territorials concrets</t>
  </si>
  <si>
    <t>17.19. Per a 2030, aprofitar les iniciatives existents per a elaborar indicadors que permetin mesurar els progressos aconseguits en matèria de desenvolupament sostenible i constitueixin un complement dels indicadors utilitzats per a mesurar el producte interior brut, i donar suport a la formació en estadística als països en desenvolupament</t>
  </si>
  <si>
    <t>211 Administració de Justícia i Ministeri Fiscal</t>
  </si>
  <si>
    <t>1310001 Retribucions bàsiques</t>
  </si>
  <si>
    <t>AG07 DG d'Ecosistemes Forestals i Gestió Medi</t>
  </si>
  <si>
    <t>Recerca i Universitats</t>
  </si>
  <si>
    <t>IU</t>
  </si>
  <si>
    <t>Persones amb diversitat funcional</t>
  </si>
  <si>
    <t>212 Serveis de Justícia juvenil i atenció a les persones afectades pel delicte</t>
  </si>
  <si>
    <t>1310002 Retribucions complementàries</t>
  </si>
  <si>
    <t>AG08 Despeses personal agents rurals</t>
  </si>
  <si>
    <t>Igualtat i Feminismes</t>
  </si>
  <si>
    <t>Persones en situació de dependència</t>
  </si>
  <si>
    <t>213 Serveis penitenciaris i mesures penals alternatives</t>
  </si>
  <si>
    <t>1310003 Altres remuneracions</t>
  </si>
  <si>
    <t>AG09 Direcció General dels Agents Rurals</t>
  </si>
  <si>
    <t>Població en edat escolar</t>
  </si>
  <si>
    <t>214 Dret civil, mediació i entitats jurídiques</t>
  </si>
  <si>
    <t>1320001 Retribucions bàsiques i altres remuneracions</t>
  </si>
  <si>
    <t>6160 Institut Català de l'Acolliment i l'Adopció</t>
  </si>
  <si>
    <t>Població universitària</t>
  </si>
  <si>
    <t>215 Formació del personal de l'àmbit de Justícia</t>
  </si>
  <si>
    <t>1500001 Productivitat</t>
  </si>
  <si>
    <t>6204 Servei Públic d'Ocupació de Catalunya (SOC)</t>
  </si>
  <si>
    <t>Persones en situació de vulnerabilitat</t>
  </si>
  <si>
    <t>221 Seguretat ciutadana</t>
  </si>
  <si>
    <t>1510001 Gratificacions serveis extraordinaris</t>
  </si>
  <si>
    <t>7150 Consorci Sant Gregori, de Girona</t>
  </si>
  <si>
    <t>Persones en situació de pobresa</t>
  </si>
  <si>
    <t>222 Trànsit i seguretat viària</t>
  </si>
  <si>
    <t>1600001 Seguretat Social</t>
  </si>
  <si>
    <t>7585 Consell de Treball, Econòmic i Social de Catalunya</t>
  </si>
  <si>
    <t>Persones migrades</t>
  </si>
  <si>
    <t>223 Prevenció, extinció d'incendis i salvaments</t>
  </si>
  <si>
    <t>1600002 MUFACE</t>
  </si>
  <si>
    <t>7900 Consell Nacional de la Joventut de Catalunya</t>
  </si>
  <si>
    <t>Persones en risc d'exclusió</t>
  </si>
  <si>
    <t>224 Formació del personal de seguretat</t>
  </si>
  <si>
    <t>1600004 Altres règims de previsió social</t>
  </si>
  <si>
    <t>7940 Agència Catalana de la Joventut</t>
  </si>
  <si>
    <t>Persones d'àmbits urbans</t>
  </si>
  <si>
    <t>225 Protecció civil</t>
  </si>
  <si>
    <t>1700001 Pensions</t>
  </si>
  <si>
    <t>8390 Consorci per a la Formació Contínua de Catalunya</t>
  </si>
  <si>
    <t>Persones en risc de discriminació</t>
  </si>
  <si>
    <t>231 Relacions exteriors</t>
  </si>
  <si>
    <t>1700002 Assignació temporal i pensions Lleis 6/03, 2/88 ex presidents Generalitat i Parlament</t>
  </si>
  <si>
    <t>8500 Consorci de Serveis Socials de Barcelona</t>
  </si>
  <si>
    <t>232 Cooperació al desenvolupament</t>
  </si>
  <si>
    <t>1700004 Assignació temporal exconsellers de la Generalitat</t>
  </si>
  <si>
    <t>BE01 G.i SG Treball, Afers Socials i Famílies</t>
  </si>
  <si>
    <t>310 Actuacions d'àmbit social amb càrrec a l'assignació del 0,7% de l'IRPF</t>
  </si>
  <si>
    <t>1700005 Pensions personal eventual, contractat i interí an terior al 1939 (Llei 18/1984)</t>
  </si>
  <si>
    <t>BE06 DG Atenció a la Infància i Adolescència</t>
  </si>
  <si>
    <t>313 Suport a les famílies</t>
  </si>
  <si>
    <t>1710001 Aportacions a plans de pensions</t>
  </si>
  <si>
    <t>BE07 Secr. Igualtat, Migracions i Ciutadania</t>
  </si>
  <si>
    <t>314 Atenció a la immigració</t>
  </si>
  <si>
    <t>1720001 Prestacions complementàries</t>
  </si>
  <si>
    <t>BE09 Direcció General de Joventut</t>
  </si>
  <si>
    <t>315 Promoció de l'autonomia personal</t>
  </si>
  <si>
    <t>2000001 Lloguers i cànons mitjançant Infraestructures de la Generalitat de Catalunya, SAU</t>
  </si>
  <si>
    <t>BE12 DG d'Acció Civica i Comunitària</t>
  </si>
  <si>
    <t>316 Igualtat i respecte a la diversitat</t>
  </si>
  <si>
    <t>2000002 Altres lloguers i cànons de terrenys, béns natural</t>
  </si>
  <si>
    <t>BE13 DG de l'Autonomia Personal i Discapacit.</t>
  </si>
  <si>
    <t>317 Inclusió social i lluita contra pobresa</t>
  </si>
  <si>
    <t>2000002 Altres lloguers i cànons de terrenys, béns natural s, edificis i altres construccions</t>
  </si>
  <si>
    <t>BE14 DG Rel Lab Treb Autonom Seg Salut Lab</t>
  </si>
  <si>
    <t>318 Atenció a la infància i l'adolescència</t>
  </si>
  <si>
    <t>2000003 Lloguer derivats d'altres drets de superficie</t>
  </si>
  <si>
    <t>BE15 DG Econ Social, Tercer Sector, Cooperat.</t>
  </si>
  <si>
    <t>321 Polítiques de joventut</t>
  </si>
  <si>
    <t>2010001 Lloguers i cànons de material de transport</t>
  </si>
  <si>
    <t>BE16 DG de la Inspecció de Treball</t>
  </si>
  <si>
    <t>322 Polítiques de dones</t>
  </si>
  <si>
    <t>2020001 Lloguers i cànons d'equips per a procés de dades</t>
  </si>
  <si>
    <t>BE17 Direcció General d'Igualtat</t>
  </si>
  <si>
    <t>323 Acció cívica i voluntariat</t>
  </si>
  <si>
    <t>2020002 Lloguers d'equips de reprografia i fotocopiadores</t>
  </si>
  <si>
    <t>BE18 Direcció General de Serveis Socials</t>
  </si>
  <si>
    <t>324 Relacions amb les confessions religioses</t>
  </si>
  <si>
    <t>2020003 Lloguers i cànons de programari</t>
  </si>
  <si>
    <t>BE19 Direcció General de Prestacions Socials</t>
  </si>
  <si>
    <t>331 Ocupabilitat</t>
  </si>
  <si>
    <t>2030001 Lloguers i cànons d'altre immobilitzat material</t>
  </si>
  <si>
    <t>BE20 Secretaria d'Afers Socials i Famílies</t>
  </si>
  <si>
    <t>333 Igualtat, qualitat i integració laboral</t>
  </si>
  <si>
    <t>2030002 Prestacions derivades de concessions administrativ es</t>
  </si>
  <si>
    <t>6050 Institució de les Lletres Catalanes</t>
  </si>
  <si>
    <t>335 Formació professional agrària i pesquera</t>
  </si>
  <si>
    <t>2040001 Altres lloguers i cànons</t>
  </si>
  <si>
    <t>6080 Biblioteca de Catalunya</t>
  </si>
  <si>
    <t>411 Atenció primària de salut</t>
  </si>
  <si>
    <t>2100001 Conservació, reparació i manteniment terrenys, bén</t>
  </si>
  <si>
    <t>6340 Teatre Nacional de Catalunya, SA (TNC)</t>
  </si>
  <si>
    <t>412 Atenció especialitzada de salut</t>
  </si>
  <si>
    <t>2100001 Conservació, reparació i manteniment terrenys, bén s naturals, edificis i altres constr.</t>
  </si>
  <si>
    <t>6760 Institut Català de les Empreses Culturals</t>
  </si>
  <si>
    <t>414 Salut pública</t>
  </si>
  <si>
    <t>2110001 Conservació, reparació i manteniment de material d e transport</t>
  </si>
  <si>
    <t>7435 Consorci de l'Institut Ramon Llull</t>
  </si>
  <si>
    <t>415 Transferències internes per serveis de salut</t>
  </si>
  <si>
    <t>2120001 Conservació, reparació i manteniment d'equips per</t>
  </si>
  <si>
    <t>7490 Consorci Museu Nacional d'Art de Catalunya</t>
  </si>
  <si>
    <t>419 Altres serveis de salut</t>
  </si>
  <si>
    <t>2120001 Conservació, reparació i manteniment d'equips per a procés de dades</t>
  </si>
  <si>
    <t>7495 Oficina de Suport a la Iniciativa Cultural</t>
  </si>
  <si>
    <t>421 Educació general</t>
  </si>
  <si>
    <t>2120002 Conservació, reparació i manteniment d'equips de r eprografia i fotocopiadores</t>
  </si>
  <si>
    <t>7520 Consorci per a la Normalització Lingüística</t>
  </si>
  <si>
    <t>422 Educació universitària</t>
  </si>
  <si>
    <t>2120003 Manteniment d'aplicacions informàtiques</t>
  </si>
  <si>
    <t>7575 Agència Catalana del Patrimoni Cultural</t>
  </si>
  <si>
    <t>424 Serveis complementaris a l'educació</t>
  </si>
  <si>
    <t>2130001 Conservació, reparació i manteniment d'altre immob</t>
  </si>
  <si>
    <t>7970 Consell Nacional de la Cultura i de les Arts</t>
  </si>
  <si>
    <t>425 Beques i ajuts a l'estudi</t>
  </si>
  <si>
    <t>2130001 Conservació, reparació i manteniment d'altre immob ilitzat material</t>
  </si>
  <si>
    <t>8030 Consorci del Centre de Terminologia TERMCAT</t>
  </si>
  <si>
    <t>426 Formació del personal docent</t>
  </si>
  <si>
    <t>2140001 Altres despeses de conservació, reparació i manten iment</t>
  </si>
  <si>
    <t>8240 Fundació Mediterrània, Fira d'Espectacles d'Arrel Tradicional</t>
  </si>
  <si>
    <t>431 Habitatge</t>
  </si>
  <si>
    <t>2200001 Material ordinari no inventariable</t>
  </si>
  <si>
    <t>8950 Consorci Patrimoni Mundial de la Vall de Boí</t>
  </si>
  <si>
    <t>432 Barris i nuclis antics</t>
  </si>
  <si>
    <t>2200002 Premsa, revistes, llibres i altres publicacions</t>
  </si>
  <si>
    <t>9202 Consorci del Pla de Rehabilitació i Equipament de Teatres de Barcelona</t>
  </si>
  <si>
    <t>441 Creadors i empreses culturals</t>
  </si>
  <si>
    <t>2210001 Aigua i energia</t>
  </si>
  <si>
    <t>CU02 Gabinet i SG de Cultura</t>
  </si>
  <si>
    <t>442 Internacionalització de la cultura</t>
  </si>
  <si>
    <t>2210002 Combustible per a mitjans de transport</t>
  </si>
  <si>
    <t>CU11 Direcció General de Política Lingüística</t>
  </si>
  <si>
    <t>443 Patrimoni cultural</t>
  </si>
  <si>
    <t>2210003 Vestuari</t>
  </si>
  <si>
    <t>CU12 DG Creació, Acció Ter. i Biblioteques</t>
  </si>
  <si>
    <t>444 Associacionisme</t>
  </si>
  <si>
    <t>2210004 Subministrament de material sanitari</t>
  </si>
  <si>
    <t>CU13 DG de Patrimoni Cultural</t>
  </si>
  <si>
    <t>445 Grans institucions culturals</t>
  </si>
  <si>
    <t>2210005 Productes farmacèutics i analítiques</t>
  </si>
  <si>
    <t>CU14 DG Cult. Pop. i Associacionisme Cultural</t>
  </si>
  <si>
    <t>451 Promoció de la llengua catalana</t>
  </si>
  <si>
    <t>2210006 Compres de mercaderies i matèries primeres</t>
  </si>
  <si>
    <t>6040 Institut d'Estadística de Catalunya (Idescat)</t>
  </si>
  <si>
    <t>461 Ordenació, control i informació sobre el consum</t>
  </si>
  <si>
    <t>2210007 Queviures</t>
  </si>
  <si>
    <t>6120 Institut per al Desenvolupament de les Comarques de l'Ebre (IDECE)</t>
  </si>
  <si>
    <t>471 Activitat física i esport</t>
  </si>
  <si>
    <t>2210089 Altres subministraments</t>
  </si>
  <si>
    <t>6209 Autoritat Catalana de la Competència</t>
  </si>
  <si>
    <t>511 Cicle de l'aigua</t>
  </si>
  <si>
    <t>2220001 Despeses postals, missatgeria i altres similars</t>
  </si>
  <si>
    <t>6230 Entitat Autònoma de Jocs i Apostes (EAJA)</t>
  </si>
  <si>
    <t>521 Carreteres</t>
  </si>
  <si>
    <t>2220002 Solucions TIC CTTI-Connectivitat</t>
  </si>
  <si>
    <t>6330 Institut Català de Finances (ICF)</t>
  </si>
  <si>
    <t>522 Infraestructures ferroviàries</t>
  </si>
  <si>
    <t>2220003 Comunicacions mitjançant serveis de veu i dades ad quirits a altres entitats</t>
  </si>
  <si>
    <t>6390 Infraestructures de la Generalitat de Catalunya, SAU</t>
  </si>
  <si>
    <t>523 Suport al transport públic de viatgers</t>
  </si>
  <si>
    <t>2230001 Transports</t>
  </si>
  <si>
    <t>7055 Consorci Institut Català d'Avaluació de Polítiques Públiques</t>
  </si>
  <si>
    <t>524 Ports i transport marítim</t>
  </si>
  <si>
    <t>2240001 Despeses d'assegurances</t>
  </si>
  <si>
    <t>7065 Institut Català de Finances Capital, SGEIC, SAU</t>
  </si>
  <si>
    <t>525 Aeroports i transport aeri</t>
  </si>
  <si>
    <t>2250001 Tributs</t>
  </si>
  <si>
    <t>7290 Fira 2000, SA</t>
  </si>
  <si>
    <t>526 Logística i altres actuacions de suport al transport de mercaderies</t>
  </si>
  <si>
    <t>2260001 Exposicions, certàmens i altres activitats de prom</t>
  </si>
  <si>
    <t>7910 Agència Tributària de Catalunya</t>
  </si>
  <si>
    <t>527 Infraestructures del transport de viatgers per carretera</t>
  </si>
  <si>
    <t>2260001 Exposicions, certàmens i altres activitats de prom oció</t>
  </si>
  <si>
    <t>8080 Fundació Privada Catalana per a l'Ensenyament de l'Idioma Anglès i l'Educació en Anglès</t>
  </si>
  <si>
    <t>531 E-infraestructures</t>
  </si>
  <si>
    <t>2260002 Atencions protocol·làries i representatives</t>
  </si>
  <si>
    <t>8650 Instruments Financers per a Empreses Innovadores, SLU</t>
  </si>
  <si>
    <t>532 Societat digital</t>
  </si>
  <si>
    <t>2260003 Publicitat, difusió i campanyes institucionals</t>
  </si>
  <si>
    <t>EC01 Gab.Vicepresidència i SG d'Eco. i Hisen.</t>
  </si>
  <si>
    <t>533 Mitjans de comunicació social</t>
  </si>
  <si>
    <t>2260004 Jurídics i contenciosos</t>
  </si>
  <si>
    <t>EC09 Secretaria d'Hisenda</t>
  </si>
  <si>
    <t>542 Ordenació del territori i urbanisme</t>
  </si>
  <si>
    <t>2260005 Organització de reunions i conferències</t>
  </si>
  <si>
    <t>EC10 Secretaria d'Economia</t>
  </si>
  <si>
    <t>543 Ordenació i promoció de sòl i edificis industrials i serveis</t>
  </si>
  <si>
    <t>2260006 Oposicions i proves selectives</t>
  </si>
  <si>
    <t>EC12 Secretaria Difusió i Atenció Ciutadana</t>
  </si>
  <si>
    <t>551 Protecció i conservació del medi natural i la biodiversitat</t>
  </si>
  <si>
    <t>2260007 Publicacions i edictes als diaris oficials</t>
  </si>
  <si>
    <t>EC13 Oficina de Drets Civils i Polítics</t>
  </si>
  <si>
    <t>552 Infraestructura i gestió de tractament de residus</t>
  </si>
  <si>
    <t>2260008 Funcionament de centres i serveis propis amb gesti ó autònoma</t>
  </si>
  <si>
    <t>7870 Consorci d'Educació de Barcelona</t>
  </si>
  <si>
    <t>553 Polítiques i sensibilització ambientals</t>
  </si>
  <si>
    <t>2260009 Funcionament de consells i òrgans col·legiats</t>
  </si>
  <si>
    <t>8220 Fundació per a l'Escola Superior de Música de Catalunya</t>
  </si>
  <si>
    <t>554 Prevenció i control ambiental</t>
  </si>
  <si>
    <t>2260010 Premis</t>
  </si>
  <si>
    <t>8230 Fundació Privada Jove Orquestra Nacional de Catalunya</t>
  </si>
  <si>
    <t>561 Infraestructures per al desenvolupament rural</t>
  </si>
  <si>
    <t>2260011 Formació dels empleats públics</t>
  </si>
  <si>
    <t>EN01 Gabinet i SG d'Educació</t>
  </si>
  <si>
    <t>562 Infraestructures de regadius i ordenació parcel.là ria</t>
  </si>
  <si>
    <t>2260012 Despeses de primer establiment</t>
  </si>
  <si>
    <t>EN07 Secretaria de Polítiques Educatives</t>
  </si>
  <si>
    <t>571 Recerca i Desenvolupament</t>
  </si>
  <si>
    <t>2260013 Actuacions conjuntes amb la Unió Europea</t>
  </si>
  <si>
    <t>EN08 Consorci d'Educació de Barcelona (dept.)</t>
  </si>
  <si>
    <t>572 R+D en ciència i tecnologia agroalimentària</t>
  </si>
  <si>
    <t>2260014 Delegació de la Generalitat a Madrid</t>
  </si>
  <si>
    <t>EN09 Despeses personal docent departament</t>
  </si>
  <si>
    <t>573 R+D Biomèdics i en ciències de la salut</t>
  </si>
  <si>
    <t>2260015 Oficina ex-President</t>
  </si>
  <si>
    <t>EN10 Despeses personal docent CEB</t>
  </si>
  <si>
    <t>574 Innovació</t>
  </si>
  <si>
    <t>2260016 Consell Assessor Desenvolupament Sostenible</t>
  </si>
  <si>
    <t>6880 Agència Catalana de Cooperació al Desenvolupament</t>
  </si>
  <si>
    <t>581 Cartografia, geologia i geofísica</t>
  </si>
  <si>
    <t>2260017 Casa de Perpinyà</t>
  </si>
  <si>
    <t>7230 Patronat Catalunya Món - Consell de Diplomàcia Pública de Catalunya (PCM-DIPLOCAT)</t>
  </si>
  <si>
    <t>582 Meteorologia</t>
  </si>
  <si>
    <t>2260018 Centre d'Història Contemporània</t>
  </si>
  <si>
    <t>8140 Institut Català Internacional per la Pau</t>
  </si>
  <si>
    <t>583 Estadística</t>
  </si>
  <si>
    <t>2260019 Delegacions, oficines i missions exteriors</t>
  </si>
  <si>
    <t>EX01 Gabinet i SG Acció Ex RI i Transp</t>
  </si>
  <si>
    <t>584 Avaluació de polítiques i estudis d'opinió</t>
  </si>
  <si>
    <t>2260020 Despeses reservades del Departament d'Interior</t>
  </si>
  <si>
    <t>EX02 Secretaria Acció Exterior i Unió Europea</t>
  </si>
  <si>
    <t>611 Sanitat vegetal, animal i control de produccions</t>
  </si>
  <si>
    <t>2260022 Activitats vinculades a la funció inspectora i de control</t>
  </si>
  <si>
    <t>EX03 Secretaria Transparència i Govern Obert</t>
  </si>
  <si>
    <t>612 Ordenació, reconversió i suport als subsectors agraris i pesquers</t>
  </si>
  <si>
    <t>2260023 Despeses derivades de les activitats de protecció radiològica. CSN</t>
  </si>
  <si>
    <t>FN</t>
  </si>
  <si>
    <t>DD01 Gestió Serveis Horitzontals. SGVEH</t>
  </si>
  <si>
    <t>613 Suport a l'agroindústria, la comercialització i la regulació de mercats</t>
  </si>
  <si>
    <t>2260024 Actuacions en recursos minerals i explotacions min eres</t>
  </si>
  <si>
    <t>DD03 Gestió Patrimonial. DG Patrimoni VEH</t>
  </si>
  <si>
    <t>614 Modernització i millora de les estructures empresarials agràries i pesqueres</t>
  </si>
  <si>
    <t>2260025 Consell Escolar de Catalunya</t>
  </si>
  <si>
    <t>DD04 Secr.Difusió i Atenció Ciutadana del VEH</t>
  </si>
  <si>
    <t>616 Diversificació econòmica i qualitat de vida al món rural</t>
  </si>
  <si>
    <t>2260026 Consell Superior d'Avaluació del Sistema Educatiu</t>
  </si>
  <si>
    <t>DD06 Gestió inversions culturals CU</t>
  </si>
  <si>
    <t>621 Seguretat i prevenció del risc</t>
  </si>
  <si>
    <t>2260028 Unitats d'escolarització compartida</t>
  </si>
  <si>
    <t>DD07 Fons reserva laboral PD i Adció Pública</t>
  </si>
  <si>
    <t>622 Suport a la indústria</t>
  </si>
  <si>
    <t>2260029 Institut Català de Qualificacions Professionals</t>
  </si>
  <si>
    <t>DD08 CTTI Polítiques Digitals i Adció Pública</t>
  </si>
  <si>
    <t>631 Energia</t>
  </si>
  <si>
    <t>2260030 Consell Català de la Formació Professional</t>
  </si>
  <si>
    <t>DD09 Altres despeses de personal. DGP del VEH</t>
  </si>
  <si>
    <t>634 Actuacions en mineria i protecció radiològica</t>
  </si>
  <si>
    <t>2260031 Programes de qualificació professional</t>
  </si>
  <si>
    <t>DT01 Deute</t>
  </si>
  <si>
    <t>641 Ordenació i promoció del comerç i l'artesania</t>
  </si>
  <si>
    <t>2260032 Pla General de Formació Professional</t>
  </si>
  <si>
    <t>FO01 Fons de Contingència</t>
  </si>
  <si>
    <t>651 Ordenació, foment i promoció turística</t>
  </si>
  <si>
    <t>2260033 Desenv. programes de seguretat i salut laboral en el treball per prevenció riscos laborals</t>
  </si>
  <si>
    <t>PE01 Classes Passives</t>
  </si>
  <si>
    <t>661 Emprenedoria i foment empresarial</t>
  </si>
  <si>
    <t>2260034 Control metrològic</t>
  </si>
  <si>
    <t>PL01 Particip. Ens Locals de Cat. Ing.Estat</t>
  </si>
  <si>
    <t>662 Internacionalització, promoció i foment del comerç exterior</t>
  </si>
  <si>
    <t>2260035 Despeses de funcionament de la Comissió Central de Subministraments</t>
  </si>
  <si>
    <t>GO</t>
  </si>
  <si>
    <t>6030 Escola d'Administració Pública de Catalunya</t>
  </si>
  <si>
    <t>671 Foment i regulació del sector financer i tutela financera dels ens locals</t>
  </si>
  <si>
    <t>2260036 Despeses originades per l'acceptació d'herències i per la gestió d'abintestats</t>
  </si>
  <si>
    <t>6290 Centre de Telecomunicacions i Tecnologies de la Informació</t>
  </si>
  <si>
    <t>672 Crèdit oficial</t>
  </si>
  <si>
    <t>2260037 Actuacions singulars de suport a centres educatius</t>
  </si>
  <si>
    <t>7095 Autoritat Catalana de Protecció de Dades</t>
  </si>
  <si>
    <t>681 Promoció i defensa de la competència</t>
  </si>
  <si>
    <t>2260038 Actes institucionals i de promoció de la Presidènc ia de la Generalitat</t>
  </si>
  <si>
    <t>7210 Consorci Administració Oberta de Catalunya</t>
  </si>
  <si>
    <t>711 Suport financer de la Generalitat als ens locals</t>
  </si>
  <si>
    <t>2260039 Despeses per serveis bancaris</t>
  </si>
  <si>
    <t>7620 Fundació Privada I2CAT, Internet i Innovació Digital a Catalunya</t>
  </si>
  <si>
    <t>712 Participació dels ens locals en els ingressos de l 'Estat</t>
  </si>
  <si>
    <t>2260040 Inscrip. com a soci o altra figura a organismes o</t>
  </si>
  <si>
    <t>9912 Agència de Ciberseguretat de Catalunya</t>
  </si>
  <si>
    <t>713 Suport a obres i serveis dels ens locals</t>
  </si>
  <si>
    <t>2260040 Inscrip. com a soci o altra figura a organismes o entitats caràcter associatiu</t>
  </si>
  <si>
    <t>GO01 G. i SG Polítiques Digitals i Adm. Púb.</t>
  </si>
  <si>
    <t>811 Fons de Contingència</t>
  </si>
  <si>
    <t>2260044 Màrqueting i accions promocionals</t>
  </si>
  <si>
    <t>GO02 Secretaria d'Administ. i Funció Pública</t>
  </si>
  <si>
    <t>911 Deute públic</t>
  </si>
  <si>
    <t>2260045 Despeses per distribució i operació de joc</t>
  </si>
  <si>
    <t>GO10 Secretaria de Polítiques Digitals</t>
  </si>
  <si>
    <t>2260047 Comissió de Garantia del Dret d'Accés a la Informa ció Pública</t>
  </si>
  <si>
    <t>6200 Servei Català de Trànsit</t>
  </si>
  <si>
    <t>2260048 Centre d'Estudis de Temes Contemporanis (CETC)</t>
  </si>
  <si>
    <t>6208 Institut de Seguretat Pública de Catalunya</t>
  </si>
  <si>
    <t>2260049 Despeses dels menors tutelats per la Generalitat</t>
  </si>
  <si>
    <t>8630 Centre d'Atenció i Gestió de Trucades d'Urgència 112 Catalunya</t>
  </si>
  <si>
    <t>2260088 Altres despeses de funcionament</t>
  </si>
  <si>
    <t>IT01 Gabinet i SG d'Interior</t>
  </si>
  <si>
    <t>2260089 Altres despeses diverses</t>
  </si>
  <si>
    <t>IT03 DG Prevenció, Extinció Inc. i Salvaments</t>
  </si>
  <si>
    <t>2270001 Neteja i sanejament</t>
  </si>
  <si>
    <t>IT04 Direcció General de la Policia</t>
  </si>
  <si>
    <t>2270002 Seguretat</t>
  </si>
  <si>
    <t>IT06 Direcció General de Protecció Civil</t>
  </si>
  <si>
    <t>2270003 Valoracions i peritatges</t>
  </si>
  <si>
    <t>IT08 Despeses de personal bombers</t>
  </si>
  <si>
    <t>2270004 Processos electorals i consultes populars</t>
  </si>
  <si>
    <t>IT09 Despeses de personal mossos</t>
  </si>
  <si>
    <t>2270005 Estudis i dictàmens</t>
  </si>
  <si>
    <t>IT10 DG d'Administració de Seguretat</t>
  </si>
  <si>
    <t>2270006 Serveis de menjador</t>
  </si>
  <si>
    <t>6170 Agència Catalana del Consum</t>
  </si>
  <si>
    <t>2270007 Gestió de centres i serveis</t>
  </si>
  <si>
    <t>6500 Institut Català d'Energia (ICAEN)</t>
  </si>
  <si>
    <t>2270008 Intèrprets i traductors</t>
  </si>
  <si>
    <t>6510 Empresa de Promoció i Localització Industrial de Catalunya, SA (AVANÇSA)</t>
  </si>
  <si>
    <t>2270010 Serveis de suport a centres i a col·lectius</t>
  </si>
  <si>
    <t>6800 Agència de Gestió d'Ajuts Universitaris i de Recerca (AGAUR)</t>
  </si>
  <si>
    <t>2270011 Custòdia, dipòsit, emmagatzematge i destrucció</t>
  </si>
  <si>
    <t>6890 Agència per a la Qualitat del Sistema Universitari de Catalunya</t>
  </si>
  <si>
    <t>2270012 Actuacions de control</t>
  </si>
  <si>
    <t>7025 Agència per la Competitivitat de l'Empresa</t>
  </si>
  <si>
    <t>2270013 Treballs tècnics</t>
  </si>
  <si>
    <t>7105 Fundació Institució dels Centres de Recerca de Catalunya (Fundació I-CERCA)</t>
  </si>
  <si>
    <t>2270014 Serveis de formació</t>
  </si>
  <si>
    <t>7120 Consorci Centre d'Estudis Demogràfics</t>
  </si>
  <si>
    <t>2270015 Processos de participació ciutadana</t>
  </si>
  <si>
    <t>7140 Consorci de Serveis Universitaris de Catalunya (CSUC)</t>
  </si>
  <si>
    <t>2270016 Desplegament de la llengua de signes</t>
  </si>
  <si>
    <t>7200 Centre de Recerca en Economia Internacional (CREI)</t>
  </si>
  <si>
    <t>2270089 Altres treballs realitzats per persones físiques o</t>
  </si>
  <si>
    <t>7450 Institut Català d'Arqueologia Clàssica</t>
  </si>
  <si>
    <t>2270089 Altres treballs realitzats per persones físiques o  jurídiques</t>
  </si>
  <si>
    <t>7470 Consorci Institut d'Investigacions Biomèdiques August Pi i Sunyer</t>
  </si>
  <si>
    <t>2280002 Serveis informàtics realitzats per altres entitats</t>
  </si>
  <si>
    <t>7510 Consorci Centre de Recerca Matemàtica (CRM)</t>
  </si>
  <si>
    <t>2280003 solucions TIC CTTI - Serveis recurrents</t>
  </si>
  <si>
    <t>7530 Consorci Parc de Recerca Biomèdica de Barcelona (PRBB)</t>
  </si>
  <si>
    <t>2280004 Solucions TIC CTTI - Evolutius recurrents</t>
  </si>
  <si>
    <t>7580 Fundació Centre de Regulació Genòmica (CRG)</t>
  </si>
  <si>
    <t>2280005 Solucions TIC CTTI - Projectes sota demanda</t>
  </si>
  <si>
    <t>7590 Fundació Centre Tecnològic de Telecomunicacions de Catalunya (CTTC)</t>
  </si>
  <si>
    <t>2300001 Dietes, locomoció i trasllats</t>
  </si>
  <si>
    <t>7600 Fundació Institut Català d'Investigació Química (ICIQ)</t>
  </si>
  <si>
    <t>2310001 Altres indemnitzacions per raó del servei</t>
  </si>
  <si>
    <t>7610 Fundació Institut de Ciències Fotòniques (ICFO)</t>
  </si>
  <si>
    <t>2320001 Ajuts al menjar</t>
  </si>
  <si>
    <t>8440 Centre de Visió per Computador</t>
  </si>
  <si>
    <t>2330001 Fons d'Acció Social</t>
  </si>
  <si>
    <t>8450 Institut de Física d'Altes Energies (IFAE)</t>
  </si>
  <si>
    <t>2400001 Despeses de publicacions</t>
  </si>
  <si>
    <t>8460 Fundació Institut Català de Recerca de l'Aigua (ICRA)</t>
  </si>
  <si>
    <t>2510001 Prestació de serveis amb mitjans aliens amb entita ts de la Generalitat</t>
  </si>
  <si>
    <t>8470 Fundació Institut Català de Recerca en Patrimoni Cultural (ICRPC)</t>
  </si>
  <si>
    <t>2510002 Prestació de serveis amb mitjans aliens amb altres  entitats</t>
  </si>
  <si>
    <t>8480 Fundació Institut Català de Paleontologia Miquel Crusafont (ICP Miquel Crusafont)</t>
  </si>
  <si>
    <t>2510003 Medicació hospitalària de dispensació ambulatòria</t>
  </si>
  <si>
    <t>8490 Fundació Institució Catalana de Recerca i Estudis Avançats (ICREA)</t>
  </si>
  <si>
    <t>2510004 Atenció a la salut mental</t>
  </si>
  <si>
    <t>8620 Circuits de Catalunya, SL</t>
  </si>
  <si>
    <t>2510005 Atenció a la insuficiència renal</t>
  </si>
  <si>
    <t>8755 Agència Catalana de Turisme</t>
  </si>
  <si>
    <t>2510006 Rehabilitació</t>
  </si>
  <si>
    <t>8775 Consorci de Comerç, Artesania i Moda de Catalunya</t>
  </si>
  <si>
    <t>2510007 Transport sanitari i emergències mèdiques</t>
  </si>
  <si>
    <t>9210 Actius de Muntanya, SA</t>
  </si>
  <si>
    <t>2510008 Oxigenoteràpia</t>
  </si>
  <si>
    <t>9418 Fundació Institut de Bioenginyeria de Catalunya (IBEC)</t>
  </si>
  <si>
    <t>2510009 Equips d'atenció primària</t>
  </si>
  <si>
    <t>9856 Consorci de Formació Professional d'Automoció</t>
  </si>
  <si>
    <t>2510010 Atenció hospitalària d'aguts</t>
  </si>
  <si>
    <t>IU01 Gabinet i SG d'Empresa i Coneixement</t>
  </si>
  <si>
    <t>2510011 Atenció sociosanitària</t>
  </si>
  <si>
    <t>IU15 Secretaria Empresa i Competitivitat</t>
  </si>
  <si>
    <t>2510012 Altres serveis d'atenció especialitzada</t>
  </si>
  <si>
    <t>IU16 Secretaria d'Universitats i Recerca</t>
  </si>
  <si>
    <t>2510013 Atenció integral de salut</t>
  </si>
  <si>
    <t>6150 Centre d'Estudis Jurídics i Formació Especialitzada</t>
  </si>
  <si>
    <t>3000001 Interessos llarg termini del deute públic en euros</t>
  </si>
  <si>
    <t>6460 Centre d'Iniciatives per a la Reinserció (CIRE)</t>
  </si>
  <si>
    <t>3090001 Altres despeses financeres del deute públic en eur os</t>
  </si>
  <si>
    <t>7550 Consorci Memorial dels Espais de la Batalla de l'Ebre</t>
  </si>
  <si>
    <t>3100001 Interessos d'operacions de tresoreria dels préstec s a curt termini en euros</t>
  </si>
  <si>
    <t>8060 Memorial Democràtic</t>
  </si>
  <si>
    <t>3100002 Interessos de préstecs en euros llarg termini fora  del sector públic de la Generalitat</t>
  </si>
  <si>
    <t>8930 Consorci del Museu Memorial de l'Exili</t>
  </si>
  <si>
    <t>3100003 Interessos d'operacions de tresoreria en euros (ca sh pooling)</t>
  </si>
  <si>
    <t>JU01 Gabinet i SG de Justícia</t>
  </si>
  <si>
    <t>3100004 Interessos derivats de la gestió de pagaments</t>
  </si>
  <si>
    <t>JU03 DG de Serveis Penitenciaris</t>
  </si>
  <si>
    <t>3100005 Interessos de préstecs a llarg termini dintre del sector públic de la Generalitat</t>
  </si>
  <si>
    <t>JU04 DG Execució Penal a la Comunit. i J.Juv.</t>
  </si>
  <si>
    <t>3120001 Despeses d'emissió, modificació i cancel·lació del s préstecs en euros</t>
  </si>
  <si>
    <t>JU05 S. Relacions amb l'Adció de Justícia</t>
  </si>
  <si>
    <t>3190001 Altres despeses financeres dels préstecs en euros</t>
  </si>
  <si>
    <t>JU07 DG de Dret i Entitats Jurídiques</t>
  </si>
  <si>
    <t>3200001 Interessos del deute públic en divises</t>
  </si>
  <si>
    <t>JU08 Despeses personal centres penitenciaris</t>
  </si>
  <si>
    <t>3220001 Despeses d'emissió, modificació i cancel·lació del  deute públic en divises</t>
  </si>
  <si>
    <t>JU09 Despeses personal òrgans Adció Justícia</t>
  </si>
  <si>
    <t>3230001 Diferències de canvi del deute públic en divises</t>
  </si>
  <si>
    <t>JU10 Gestió finançaments estructurats</t>
  </si>
  <si>
    <t>3400001 Despeses financeres d'interessos de demora derivat s d'impostos</t>
  </si>
  <si>
    <t>OS</t>
  </si>
  <si>
    <t>CC01 Consell de Garanties Estatutàries</t>
  </si>
  <si>
    <t>3400002 Despeses financeres en concepte d'interessos de de mora</t>
  </si>
  <si>
    <t>CJ01 Comissió Jurídica Assessora</t>
  </si>
  <si>
    <t>3420001 Comissions i altres despeses bancàries</t>
  </si>
  <si>
    <t>OA01 Oficina Antifrau de Catalunya</t>
  </si>
  <si>
    <t>3490001 Altres despeses financeres</t>
  </si>
  <si>
    <t>PA01 Parlament de Catalunya</t>
  </si>
  <si>
    <t>4030001 A empreses públiques i altres ens públics de l'Est at</t>
  </si>
  <si>
    <t>PA02 Síndic de Greuges</t>
  </si>
  <si>
    <t>4040001 A consorcis dependents de l'Estat</t>
  </si>
  <si>
    <t>SC01 Sindicatura de Comptes</t>
  </si>
  <si>
    <t>4090001 A altres ens dependents del sector públic estatal</t>
  </si>
  <si>
    <t>6201 Institut per al Desenvolupament i la Promoció de l'Alt Pirineu i Aran</t>
  </si>
  <si>
    <t>4100001 A l'Administració de la Generalitat</t>
  </si>
  <si>
    <t>6360 Ferrocarrils de la Generalitat de Catalunya</t>
  </si>
  <si>
    <t>4305100 Al Servei Català de la Salut</t>
  </si>
  <si>
    <t>6410 Centrals i Infraestructures per a la Mobilitat i les Activitats Logístiques, SA (CIMALSA)</t>
  </si>
  <si>
    <t>4306000 Al Patronat de la Muntanya de Montserrat</t>
  </si>
  <si>
    <t>6540 Agència Catalana de l'Aigua (ACA)</t>
  </si>
  <si>
    <t>4306010 A l'Institut Català de les Dones (ICD)</t>
  </si>
  <si>
    <t>6550 Agència de Residus de Catalunya</t>
  </si>
  <si>
    <t>4306030 A l'Escola d'Administració Pública de Catalunya</t>
  </si>
  <si>
    <t>6720 Ports de la Generalitat</t>
  </si>
  <si>
    <t>4306040 A l'Institut d'Estadística de Catalunya (Idescat)</t>
  </si>
  <si>
    <t>6740 Institut Català del Sòl  (INCASOL)</t>
  </si>
  <si>
    <t>4306050 A la Institució de les Lletres Catalanes</t>
  </si>
  <si>
    <t>6810 Servei Meteorològic de Catalunya</t>
  </si>
  <si>
    <t>4306080 A la Biblioteca de Catalunya</t>
  </si>
  <si>
    <t>6830 Infraestructures Ferroviàries de Catalunya</t>
  </si>
  <si>
    <t>4306090 A l'Institut Nacional d'Educació Física de Catalun ya (INEFC)</t>
  </si>
  <si>
    <t>6930 Consorci de l'Autoritat del Transport Metropolità</t>
  </si>
  <si>
    <t>4306100 Al Consell Català de l'Esport</t>
  </si>
  <si>
    <t>7180 Consorci Patronat de la Vall de Núria</t>
  </si>
  <si>
    <t>4306120 A l'Institut per al Desenvolupament de les Comarqu es de l'Ebre (IDECE)</t>
  </si>
  <si>
    <t>7215 Agència de l'Habitatge de Catalunya</t>
  </si>
  <si>
    <t>4306130 A l'Institut Català de la Vinya i el Vi (Incavi)</t>
  </si>
  <si>
    <t>7225 Cargometro Rail Transport, SA</t>
  </si>
  <si>
    <t>4306150 Al Centre d'Estudis Jurídics i Formació Especialit zada</t>
  </si>
  <si>
    <t>7295 Terminal Intermodal de l'Empordà, SL</t>
  </si>
  <si>
    <t>4306160 A l'Institut Català de l'Acolliment i l'Adopció</t>
  </si>
  <si>
    <t>7560 Consorci Urbanístic del Centre Direccional de Cerdanyola del Vallès</t>
  </si>
  <si>
    <t>4306170 A l'Agència Catalana del Consum</t>
  </si>
  <si>
    <t>7565 Institut Cartogràfic i Geològic de Catalunya</t>
  </si>
  <si>
    <t>4306201 A l'Institut per al Desenvolupament i la Promoció de l'Alt Pirineu i Aran</t>
  </si>
  <si>
    <t>7695 Vallter, SA</t>
  </si>
  <si>
    <t>4306204 Al Servei Públic d'Ocupació de Catalunya (SOC)</t>
  </si>
  <si>
    <t>7720 Consorci Port de Mataró</t>
  </si>
  <si>
    <t>4306207 Al Centre d'Estudis d'Opinió</t>
  </si>
  <si>
    <t>7930 Aeroports Públics de Catalunya, SLU</t>
  </si>
  <si>
    <t>4306208 A l'Institut de Seguretat Pública de Catalunya</t>
  </si>
  <si>
    <t>7960 Consorci del Parc de l'Espai d'Interès Natural de Gallecs</t>
  </si>
  <si>
    <t>4306209 A l'Autoritat Catalana de la Competència</t>
  </si>
  <si>
    <t>8120 Consorci Port de Portbou</t>
  </si>
  <si>
    <t>4316210 A l'Entitat Autònoma del Diari Oficial i de Public acions de la Generalitat (EADOP)</t>
  </si>
  <si>
    <t>8150 Consorci de l'Observatori del Paisatge</t>
  </si>
  <si>
    <t>4400002 Solucions TIC CTTI - serveis recurrents. Aportació  per la gestió</t>
  </si>
  <si>
    <t>8170 Consorci del Transport Públic del Camp de Tarragona</t>
  </si>
  <si>
    <t>4405200 A l'Institut Català de la Salut (ICS)</t>
  </si>
  <si>
    <t>8180 Consorci del Transport Públic de l'Àrea de Girona</t>
  </si>
  <si>
    <t>4406290 Al Centre de Telecomunicacions i Tecnologies de la Informació</t>
  </si>
  <si>
    <t>8190 Consorci del Transport Públic de l'Àrea de Lleida</t>
  </si>
  <si>
    <t>4406330 A l'Institut Català de Finances (ICF)</t>
  </si>
  <si>
    <t>8510 Consorci de l'Habitatge de Barcelona</t>
  </si>
  <si>
    <t>4406350 Al Centre d'Alt Rendiment Esportiu (CAR)</t>
  </si>
  <si>
    <t>8520 Consorci Centre de Recerca Ecològica i Apicacions Forestals (CREAF)</t>
  </si>
  <si>
    <t>4406360 A Ferrocarrils de la Generalitat de Catalunya</t>
  </si>
  <si>
    <t>8530 Consorci de l'Habitatge de l'Àrea Metropolitana de Barcelona</t>
  </si>
  <si>
    <t>4406430 A l'Institut de Recerca i Tecnologia Agroalimentàr ies (IRTA)</t>
  </si>
  <si>
    <t>8720 Autometro, SA</t>
  </si>
  <si>
    <t>4406460 Al Centre d'Iniciatives per a la Reinserció (CIRE)</t>
  </si>
  <si>
    <t>8980 Consorci per a la Protecció i la Gestió dels Espais Naturals del Delta del Llobregat</t>
  </si>
  <si>
    <t>4406500 A l'Institut Català d'Energia (ICAEN)</t>
  </si>
  <si>
    <t>8995 Centre Internacional de Mètodes Numèrics a l'Enginyeria (CIMNE)</t>
  </si>
  <si>
    <t>4406550 A l'Agència de Residus de Catalunya</t>
  </si>
  <si>
    <t>9260 Consorci de l'Aeròdrom de la Cerdanya</t>
  </si>
  <si>
    <t>4406570 Al Centre de la Propietat Forestal</t>
  </si>
  <si>
    <t>9288 Consorci per a la Protecció i la Gestió dels Espais d'Interès Natural del Ripollès</t>
  </si>
  <si>
    <t>4406630 A l'Institut d'Assistència Sanitària (IAS)</t>
  </si>
  <si>
    <t>9327 C Urbanístic àrees residencials L'Estrella i Sant Crist de Badalona</t>
  </si>
  <si>
    <t>4406640 A Gestió i Prestació de Serveis de Salut (GPSS)</t>
  </si>
  <si>
    <t>9333 C.Urb. Ca n'Alemany, Can Sabadell i Serral Llarg de Viladecans</t>
  </si>
  <si>
    <t>4406670 A l'Institut Català d'Oncologia (ICO)</t>
  </si>
  <si>
    <t>9339 CU Desenvolupament del Sector PPr Entorn de la Colònia Güell</t>
  </si>
  <si>
    <t>4406740 A l'Institut Català del Sòl (INCASOL)</t>
  </si>
  <si>
    <t>9881 FGCRAIL, SA</t>
  </si>
  <si>
    <t>4406750 Al Parc Sanitari Pere Virgili (PSPV)</t>
  </si>
  <si>
    <t>9947 Ens d'Abastament d'Aigua Ter-Llobregat (ATL)</t>
  </si>
  <si>
    <t>4406760 A l'Institut Català de les Empreses Culturals</t>
  </si>
  <si>
    <t>PO01 Gabinet i SG Territori i Sostenibilitat</t>
  </si>
  <si>
    <t>4406800 A l'Agència de Gestió d'Ajuts Universitaris i de R ecerca (AGAUR)</t>
  </si>
  <si>
    <t>PO05 DG d'Infraestructures i Mobilitat</t>
  </si>
  <si>
    <t>4406810 Al Servei Meteorològic de Catalunya</t>
  </si>
  <si>
    <t>PO07 DG de Transports i Mobilitat</t>
  </si>
  <si>
    <t>4406830 A Infraestructures Ferroviàries de Catalunya</t>
  </si>
  <si>
    <t>PO09 Secretaria d'Hàbitat Urbà i Territori</t>
  </si>
  <si>
    <t>4406880 A l'Agència Catalana de Cooperació al Desenvolupam ent</t>
  </si>
  <si>
    <t>PO12 DG Polítiques Ambientals i Medi Natural</t>
  </si>
  <si>
    <t>4406890 A l'Agència per a la Qualitat del Sistema Universi tari de Catalunya</t>
  </si>
  <si>
    <t>PO13 DG Qualitat Ambiental i Canvi Climàtic</t>
  </si>
  <si>
    <t>4407025 A l'Agència per a la Competitivitat de l'Empresa</t>
  </si>
  <si>
    <t>6000 Patronat de la Muntanya de Montserrat</t>
  </si>
  <si>
    <t>4407095 A l'Autoritat Catalana de Protecció de Dades</t>
  </si>
  <si>
    <t>6010 Institut Català de les Dones (ICD)</t>
  </si>
  <si>
    <t>4407215 A l'Agència de l'Habitatge de Catalunya</t>
  </si>
  <si>
    <t>6090 Institut Nacional d'Educació Física de Catalunya (INEFC)</t>
  </si>
  <si>
    <t>4407495 A l'Oficina de Suport a la Iniciativa Cultural</t>
  </si>
  <si>
    <t>6100 Consell Català de l'Esport</t>
  </si>
  <si>
    <t>4407545 A l'Agència de Qualitat i Avaluació Sanitàries de Catalunya</t>
  </si>
  <si>
    <t>6207 Centre d'Estudis d'Opinió</t>
  </si>
  <si>
    <t>4407565 A l'Institut Cartogràfic i Geològic de Catalunya</t>
  </si>
  <si>
    <t>6210 Entitat Autònoma del Diari Oficial i de Publicacions de la Generalitat de Catalunya (EADOP)</t>
  </si>
  <si>
    <t>4407575 A l'Agència Catalana del Patrimoni Cultural</t>
  </si>
  <si>
    <t>6250 Corporació Catalana de Mitjans Audiovisuals (CCMA)</t>
  </si>
  <si>
    <t>4407585 Al Consell de Treball Econòmic i Social de Catalun ya</t>
  </si>
  <si>
    <t>6260 Corporació Catalana de Mitjans Audiovisuals, SA</t>
  </si>
  <si>
    <t>4407705 Al Consell de l'Audiovisual de Catalunya</t>
  </si>
  <si>
    <t>6350 Centre d'Alt Rendiment Esportiu (CAR)</t>
  </si>
  <si>
    <t>4407900 Al Consell Nacional de la Joventut de Catalunya</t>
  </si>
  <si>
    <t>6400 Equacat, SA</t>
  </si>
  <si>
    <t>4407910 A l'Agència Tributària de Catalunya</t>
  </si>
  <si>
    <t>6690 TVC Multimèdia, SL</t>
  </si>
  <si>
    <t>4407940 A l'Agència Catalana de la Joventut</t>
  </si>
  <si>
    <t>6900 Intracatalònia, SA</t>
  </si>
  <si>
    <t>4407970 Al Consell Nacional de la Cultura i de les Arts</t>
  </si>
  <si>
    <t>7705 Consell de l'Audiovisual de Catalunya</t>
  </si>
  <si>
    <t>4408060 A Memorial Democràtic</t>
  </si>
  <si>
    <t>8780 Fundació La Marató de TV3</t>
  </si>
  <si>
    <t>4408140 A l'Institut Català Internacional per la Pau</t>
  </si>
  <si>
    <t>8785 Circuit de Motocròs de Catalunya, SL</t>
  </si>
  <si>
    <t>4408630 Al Centre d'Atenció i Gestió de Trucades d'Urgènci a 112 Catalunya</t>
  </si>
  <si>
    <t>PR01 Gabinet del Conseller i Secretaria Gral.</t>
  </si>
  <si>
    <t>4408755 A l'Agència Catalana de Turisme</t>
  </si>
  <si>
    <t>PR02 Secretaria del Govern</t>
  </si>
  <si>
    <t>4409912 A l'Agència de Ciberseguretat de Catalunya</t>
  </si>
  <si>
    <t>PR06 SG de l'Esport i de l'Activitat Física</t>
  </si>
  <si>
    <t>4416260 A Corporació catalana de Mitjans Audiovisuals, SA</t>
  </si>
  <si>
    <t>PR12 S.Comunicació Govern i Mijans Comunicacó</t>
  </si>
  <si>
    <t>4416340 Al Teatre Nacional de Catalunya, SA (TNC)</t>
  </si>
  <si>
    <t>PR15 S Administracions Locals i Relació Aran</t>
  </si>
  <si>
    <t>4416440 A Promotora d'Exportacions Catalanes, SA (PRODECA)</t>
  </si>
  <si>
    <t>PR16 Comissionat Presid. Despleg. Autogovern</t>
  </si>
  <si>
    <t>4416510 A Empresa de Promoció i Localització Industrial de Catalunya, SA (AVANÇSA)</t>
  </si>
  <si>
    <t>5100 Servei Català de la Salut (CatSalut)</t>
  </si>
  <si>
    <t>4416900 A Intracatalònia, SA</t>
  </si>
  <si>
    <t>5200 Institut Català de la Salut (ICS)</t>
  </si>
  <si>
    <t>4417930 A Aeroports públics de Catalunya, SLU</t>
  </si>
  <si>
    <t>6600 Institut de Diagnòstic per la Imatge (IDI)</t>
  </si>
  <si>
    <t>4418620 A Circuits de Catalunya, SL</t>
  </si>
  <si>
    <t>6620 Gestió de Serveis Sanitaris (GSS)</t>
  </si>
  <si>
    <t>4418785 Al Circuit de Motocròs de Catalunya, SL</t>
  </si>
  <si>
    <t>6630 Institut d'Assistència Sanitària (IAS)</t>
  </si>
  <si>
    <t>4420001 A consorcis del sector públic o adscrits de la Gen eralitat</t>
  </si>
  <si>
    <t>6640 Gestió i Prestació de Serveis de Salut (GPSS)</t>
  </si>
  <si>
    <t>4426930 Al Consorci de l'Autoritat del Transport Metropoli tà</t>
  </si>
  <si>
    <t>6650 Sistema d'Emergències Mèdiques, SA (SEMSA)</t>
  </si>
  <si>
    <t>4426950 A la Corporació Sanitària Parc Taulí de Sabadell</t>
  </si>
  <si>
    <t>6670 Institut Català d'Oncologia (ICO)</t>
  </si>
  <si>
    <t>4426970 Al Consorci Sanitari de Barcelona</t>
  </si>
  <si>
    <t>6680 Banc de Sang i Teixits (BST)</t>
  </si>
  <si>
    <t>4426980 Al Consorci Hospitalari de Vic</t>
  </si>
  <si>
    <t>6750 Parc Sanitari Pere Virgili (PSPV)</t>
  </si>
  <si>
    <t>4427055 Al Consorci Institut Català d'Avaluació de Polítiq ues Públiques</t>
  </si>
  <si>
    <t>6950 Corporació Sanitària Parc Taulí de Sabadell</t>
  </si>
  <si>
    <t>4427120 Al Consorci Centre d'Estudis Demogràfics</t>
  </si>
  <si>
    <t>6960 Consorci Sanitari de Terrassa</t>
  </si>
  <si>
    <t>4427140 Al Consorci de Serveis universitaris de Catalunya (CSUC)</t>
  </si>
  <si>
    <t>6970 Consorci Sanitari de Barcelona</t>
  </si>
  <si>
    <t>4427180 Al Consorci Patronat de la Vall de Núria</t>
  </si>
  <si>
    <t>6980 Consorci Hospitalari de Vic</t>
  </si>
  <si>
    <t>4427200 Al Centre de Recerca en Economia Internacional (CREI)</t>
  </si>
  <si>
    <t>6990 Consorci Sanitari Integral</t>
  </si>
  <si>
    <t>4427210 Al Consorci Administració Oberta de Catalunya</t>
  </si>
  <si>
    <t>7000 Consorci Sanitari de l'Alt Penedès i Garraf</t>
  </si>
  <si>
    <t>4427230 Patronat Catalunya Món-Consell de Diplomàcia Públ.  Cat. (PCM-DIPLOCAT)</t>
  </si>
  <si>
    <t>7010 Consorci Sanitari de l'Anoia</t>
  </si>
  <si>
    <t>4427435 Al Consorci de l'Institut Ramon Llull</t>
  </si>
  <si>
    <t>7030 Consorci del Laboratori Intercomarcal de l'Alt Penedès,  l'Anoia i el Garraf</t>
  </si>
  <si>
    <t>4427450 A l'Institut Català d'Arqueologia Clàssica</t>
  </si>
  <si>
    <t>7040 Consorci Sanitari del Maresme</t>
  </si>
  <si>
    <t>4427470 Al Consorci Institut d'Investigacions Biomèdiques  August Pi i Sunyer</t>
  </si>
  <si>
    <t>7135 Fundació Institut Hospital del Mar d'Investigacions Mèdiques (IMIM)</t>
  </si>
  <si>
    <t>4427490 Al Consorci Museu Nacional d'Art de Catalunya</t>
  </si>
  <si>
    <t>7145 Fundació Hospital Universitari Vall d'Hebron - Institut de Recerca (HUVH IR)</t>
  </si>
  <si>
    <t>4427510 Al Consorci Centre de Recerca Matemàtica (CRM)</t>
  </si>
  <si>
    <t>7155 Fundació Institut d'Investigació Sanitària Pere Virgili (IISPV)</t>
  </si>
  <si>
    <t>4427520 Al Consorci per a la Normalització Lingüística</t>
  </si>
  <si>
    <t>7175 Institut de Recerca Biomèdica de Lleida, Fundació Dr. Pifarré</t>
  </si>
  <si>
    <t>4427530 Al Consorci Parc de Recerca Biomèdica de Barcelona  (PRBB)</t>
  </si>
  <si>
    <t>7185 Fundació Institut de Recerca contra la Leucèmia Josep Carreras</t>
  </si>
  <si>
    <t>4427550 Al Consorci Memorial dels Espais de la Batalla de l'Ebre</t>
  </si>
  <si>
    <t>7235 Coordinació Logística Sanitària, AIE</t>
  </si>
  <si>
    <t>4427785 Al Consorci Mar Parc de Salut de Barcelona</t>
  </si>
  <si>
    <t>7240 Consorci Corporació de Salut del Maresme i la Selva</t>
  </si>
  <si>
    <t>4427870 Al Consorci d'Educació de Barcelona</t>
  </si>
  <si>
    <t>7475 Agrupació Europea de Cooperació Territorial Hospital de la Cerdanya</t>
  </si>
  <si>
    <t>4427920 Consorci d'Atenció Primària de Salut Barcelona Esq uerra (CAPSBE)</t>
  </si>
  <si>
    <t>7540 Consorci de Castelldefels Agents de Salut</t>
  </si>
  <si>
    <t>4427960 Al Consorci del Parc de l'Espai d'Interès Natural de Gallecs</t>
  </si>
  <si>
    <t>7545 Agència de Qualitat i Avaluació Sanitàries de Catalunya</t>
  </si>
  <si>
    <t>4428030 Al Consorci del Centre de Terminologia TERMCAT</t>
  </si>
  <si>
    <t>7635 Fundació Institut Universitari per a la Recerca a l'Atenció Primària de Salut Jordi Gol i Gurina</t>
  </si>
  <si>
    <t>4428150 Al Consorci de l'Observatori del Paisatge</t>
  </si>
  <si>
    <t>7670 Sabadell Gent Gran Centre de Serveis, SA</t>
  </si>
  <si>
    <t>4428170 Al Consorci del Transport Públic del Camp de Tarra gona</t>
  </si>
  <si>
    <t>7750 Logaritme, Serveis Logístics, AIE</t>
  </si>
  <si>
    <t>4428180 Al Consorci del Transport Públic de l'Àrea de Giro na</t>
  </si>
  <si>
    <t>7785 Consorci Mar Parc de Salut de Barcelona</t>
  </si>
  <si>
    <t>4428190 Al Consorci del Transport Públic de l'Àrea de Llei da</t>
  </si>
  <si>
    <t>7920 Consorci d'Atenció Primària de Salut Barcelona Esquerra (CAPSBE)</t>
  </si>
  <si>
    <t>4428390 Al Consorci per a la Formació Contínua de Cataluny a</t>
  </si>
  <si>
    <t>8270 Fundació Institut d'Investigació en Ciències de la Salut Germans Trias i Pujol (IGTP)</t>
  </si>
  <si>
    <t>4428440 Al Centre de Visió per Computador</t>
  </si>
  <si>
    <t>8290 Fundació Institut d'Investigació Biomèdica de Girona Dr. Josep Trueta (IdIBGI)</t>
  </si>
  <si>
    <t>4428450 Al Consorci Institut de Física d'Altes Energies (I FAE)</t>
  </si>
  <si>
    <t>8300 Fundació Institut d'Investigació Biomèdica de Bellvitge (IDIBELL)</t>
  </si>
  <si>
    <t>4428500 Al Consorci de Serveis Socials de Barcelona</t>
  </si>
  <si>
    <t>8330 Fundació Ticsalut</t>
  </si>
  <si>
    <t>4428510 Al Consorci de l'Habitatge de Barcelona</t>
  </si>
  <si>
    <t>8820 Fundació Privada Salut del Consorci Sanitari del Maresme</t>
  </si>
  <si>
    <t>4428520 Al Consorci Centre de Recerca Ecològica i Aplicaci ons Forestals (CREAF)</t>
  </si>
  <si>
    <t>8840 Fundació Parc Taulí, Fundació Privada</t>
  </si>
  <si>
    <t>4428530 Al Consorci de l'Habitatge de l'Àrea Metropolitana de Barcelona</t>
  </si>
  <si>
    <t>8855 Barnaclínic, SA</t>
  </si>
  <si>
    <t>4428570 Al Consorci Centre de Ciència i Tecnologia Foresta l de Catalunya</t>
  </si>
  <si>
    <t>8875 Consorci de Gestió Corporació Sanitària (CGCS)</t>
  </si>
  <si>
    <t>4428775 Al Consorci de Comerç, Artesania i Moda de Catalun ya</t>
  </si>
  <si>
    <t>8990 Fundació de Gestió Sanitària de l'Hospital de la Santa Creu i Sant Pau</t>
  </si>
  <si>
    <t>4428930 Al Consorci del Museu Memorial de l'Exili</t>
  </si>
  <si>
    <t>9406 Fundació Clínic per a la Recerca Biomèdica</t>
  </si>
  <si>
    <t>4428950 Al Consorci Patrimoni Mundial de la Vall de Boí</t>
  </si>
  <si>
    <t>9523 Fundació Joan Costa Roma</t>
  </si>
  <si>
    <t>4428980 Al Consorci per a la Protecció i la Gestió dels Es pais Naturals del Delta del Llobregat</t>
  </si>
  <si>
    <t>9860 Hospital Clínic de Barcelona (HCB)</t>
  </si>
  <si>
    <t>4428995 Al Centre Internacional de Mètodes Numèrics a l'En ginyeria (CIMNE)</t>
  </si>
  <si>
    <t>SA01 Gabinet i SG de Salut</t>
  </si>
  <si>
    <t>4429288 Al Consorci per a la Protecció i la Gestió dels Es pais d'Interès Natural del Ripollès</t>
  </si>
  <si>
    <t>SA13 Secr. d'Atenció Sanitària i Participació</t>
  </si>
  <si>
    <t>4429327 Al Consorci Urbanístic per al desenv. de les àrees  residencials estrateg. l'Estrella i Sant Crist, del terme mun. de Badalona</t>
  </si>
  <si>
    <t>SA14 Secretaria de Salut Pública</t>
  </si>
  <si>
    <t>4429856 Al Consorci de Formació Professional d'Automoció</t>
  </si>
  <si>
    <t>SA16 Dir. General de Planificació en Salut</t>
  </si>
  <si>
    <t>4429860 A l'Hospital Clínic de Barcelona (HCB)</t>
  </si>
  <si>
    <t>SA17 DG Ordenació i Regulació Sanitària</t>
  </si>
  <si>
    <t>4430001 A fundacions del sector públic de la Generalitat</t>
  </si>
  <si>
    <t>SA18 DG de Recerca i Innovació en Salut</t>
  </si>
  <si>
    <t>4437105 Fundació Institució dels Centres de Recerca de Cat alunya (I-CERCA)</t>
  </si>
  <si>
    <t>SA19 DG de Professionals de la Salut</t>
  </si>
  <si>
    <t>4437135 A la Fundació Institut Mar d'Investigacions Mèdiqu es (IMIM)</t>
  </si>
  <si>
    <t>4437145 F.H.U.Vall Hebron</t>
  </si>
  <si>
    <t>4437155 A la Fundació Institut d'Investigació Sanitària Pe re Virgili (IISPV)</t>
  </si>
  <si>
    <t>4437175 A l'Institut de Recerca Biomèdica de Lleida Fundac ió Dr. Pifarré</t>
  </si>
  <si>
    <t>4437185 A la Fundació Institut de Recerca contra la Leucèm ia Josep Carreras</t>
  </si>
  <si>
    <t>4437580 A la Fundació Centre de Regulació Genòmica (CRG)</t>
  </si>
  <si>
    <t>4437590 A la Fundació Centre Tecnològic de Telecomunicacio ns de Catalunya (CTTC)</t>
  </si>
  <si>
    <t>4437600 A la Fundació Institut Català d'Investigació Quími ca (ICIQ)</t>
  </si>
  <si>
    <t>4437610 A la Fundació Institut de Ciències Fotòniques (ICF O)</t>
  </si>
  <si>
    <t>4437620 A la Fundació Privada I2CAT, Internet i Innovació Digital a Catalunya</t>
  </si>
  <si>
    <t>4437635 A la Fundació Institut Universitari per a la recer ca a l'Atenció Primària de Salut Jordi Gol i Gurina (Fundació IDIAP Jordi Gol i Gurina)</t>
  </si>
  <si>
    <t>4438220 A la Fundació per a l'Escola Superior de Música  de Catalunya</t>
  </si>
  <si>
    <t>4438230 A la Fundació Privada Jove Orquestra Nacional de C atalunya</t>
  </si>
  <si>
    <t>4438240 A la Fundació Mediterrània, Fira d'espectacles d'A rrel Tradicional</t>
  </si>
  <si>
    <t>4438270 A la Fundació Institut d'Investigació en Ciències de la Salut Germans Trias i Pujol (IGTP)</t>
  </si>
  <si>
    <t>4438290 A la Fundació Institut d'Investigació Biomèdica de  Girona Dr. Josep Trueta</t>
  </si>
  <si>
    <t>4438300 A la Fundació Institut d'Investigació Biomèdica de Bellvitge (IDIBELL)</t>
  </si>
  <si>
    <t>4438330 A la Fundació Ticsalut</t>
  </si>
  <si>
    <t>4438380 A la Fundació Privada del Món Rural</t>
  </si>
  <si>
    <t>4438460 A la Fundació Institut Català de Recerca de l'Aigu a (ICRA)</t>
  </si>
  <si>
    <t>4438470 A la Fundació Institut Català de Recerca en Patrim oni Cultural (ICRPC)</t>
  </si>
  <si>
    <t>4438480 A la Fundació Institut Català de Paleontologia Miq uel Crusafont (ICP Miquel Crusafont)</t>
  </si>
  <si>
    <t>4438490 A la Fundació Institució Catalana de Recerca i Est udis Avançats (ICREA)</t>
  </si>
  <si>
    <t>4438820 A la Fundació Privada Salut del Consorci Sanitari del Maresme</t>
  </si>
  <si>
    <t>4438840 A la Fundació Parc Taulí, Fundació Privada</t>
  </si>
  <si>
    <t>4438990 A la Fundació de Gestió Sanitària de l'Hospital de la Santa Creu i Sant Pau</t>
  </si>
  <si>
    <t>4439418 A la Fundació Institut de Bioenginyeria de Catalun ya (IBEC)</t>
  </si>
  <si>
    <t>4439523 A la Fundació Joan Costa Roma</t>
  </si>
  <si>
    <t>4457090 Al Consorci Institut Europeu de la Mediterrània</t>
  </si>
  <si>
    <t>4457625 Al Consorci del Museu de Lleida, Diocesà i Comarca l</t>
  </si>
  <si>
    <t>4457730 Al Consorci del Barri de la Mina</t>
  </si>
  <si>
    <t>4458960 Al Consorci CSIC-IRTA-UAB Centre de Recerca Agri genòmica</t>
  </si>
  <si>
    <t>4460001 A altres fundacions, classificades AP-SEC de la Generalitat</t>
  </si>
  <si>
    <t>4467465 A la Fundació Institut de Recerca de l'Hospital de la Santa Creu i Sant Pau</t>
  </si>
  <si>
    <t>4467525 A la Fundació CIDOB - Centre d'Informació i Docume ntació Internacionals a Barcelona</t>
  </si>
  <si>
    <t>4467660 A la Fundació Institut Català de Nanociència i Nan otecnologia (ICN2)</t>
  </si>
  <si>
    <t>4467735 A la Fundació Observatori de l'Ebre</t>
  </si>
  <si>
    <t>4467760 A la Fundació Institut de Recerca Biomèdica (IRB B arcelona)</t>
  </si>
  <si>
    <t>4468895 A la Fundació Institut de Recerca de l'Energia de Catalunya (IREC)</t>
  </si>
  <si>
    <t>4468915 A la Fundació Institut Català de Paleocologia Huma na i Evolució Social (IPHES)</t>
  </si>
  <si>
    <t>4470001 A altres entitats classificades AP-SEC de la Gener alitat</t>
  </si>
  <si>
    <t>4477595 A l'Agència de Salut Pública de Barcelona</t>
  </si>
  <si>
    <t>4480001 A altres entitats participades pel sector públic d e la Generalitat</t>
  </si>
  <si>
    <t>4480002 Al Consorci Centre Internacional d'Investigació de  Recursos Costaners</t>
  </si>
  <si>
    <t>4480005 A la Fundació Privada Institut de Tecnologia de la  Construcció</t>
  </si>
  <si>
    <t>4480006 A la Fundació Teatre Lliure - Teatre Públic de Bar celona</t>
  </si>
  <si>
    <t>4480009 A la Fundació Fòrum Ambiental</t>
  </si>
  <si>
    <t>4480011 A la Fundació Privada Casa Amèrica Catalunya</t>
  </si>
  <si>
    <t>4480012 A la Fundació Joan Miró - Centre d'Estudis d'Art C ontemporani</t>
  </si>
  <si>
    <t>4480013 A la Fundació del Gran Teatre del Liceu</t>
  </si>
  <si>
    <t>4480014 A Biocat, la Fundació BioRegió de Catalunya</t>
  </si>
  <si>
    <t>4480016 A l'Institut Ramon Muntaner. Fundació Privada dels Centres d'Estudis de Parla Catalana</t>
  </si>
  <si>
    <t>4480019 Al Consorci Fira Internacional de Barcelona</t>
  </si>
  <si>
    <t>4480020 Al Consorci Mercat de les Flors</t>
  </si>
  <si>
    <t>4480022 Al Consorci Badalona Sud</t>
  </si>
  <si>
    <t>4480023 Al Consorci del Turó de la Seu Vella de Lleida</t>
  </si>
  <si>
    <t>4480024 A la Fundació Privada Orfeó Català-Palau de la Mús ica Catalana</t>
  </si>
  <si>
    <t>4480025 A la Fundació per a la Universitat Oberta de Catal unya</t>
  </si>
  <si>
    <t>4480026 A la Fundació Catalana per a la Recerca i la Innov ació (FCRI)</t>
  </si>
  <si>
    <t>4480027 A la Fundació Privada Antoni Tàpies</t>
  </si>
  <si>
    <t>4480029 A corporacions públiques del sector audiovisual</t>
  </si>
  <si>
    <t>4480031 A la Fundació Universitària Balmes</t>
  </si>
  <si>
    <t>4480032 Al Consorci Casa d'Asia</t>
  </si>
  <si>
    <t>4480033 Al Consorci Centre d'Acolliment i Serveis Socials "La Sopa"</t>
  </si>
  <si>
    <t>4480034 Al consorci de l'Auditori i l'Orquestra</t>
  </si>
  <si>
    <t>4480035 Al Consorci del Museu d'Art Contemporani de Barcel ona</t>
  </si>
  <si>
    <t>4480036 A la Fundació Barcelona Institute of Science and T echnology (BIST)</t>
  </si>
  <si>
    <t>4480037 A la Fundació Privada Hospital de la Santa Creu i Sant Pau</t>
  </si>
  <si>
    <t>4480038 Al Consorci de l'Estany d'Ivars-Vila-Sana</t>
  </si>
  <si>
    <t>4480039 A la Fundació Sitges, Festival Internacional de Ci nema de Catalunya</t>
  </si>
  <si>
    <t>4480040 Al Parc Audiovisual de Catalunya, SL</t>
  </si>
  <si>
    <t>4480041 A la Fira del Teatre al carrer de Tàrrega</t>
  </si>
  <si>
    <t>4480042 A la Fundació Ramon Llull</t>
  </si>
  <si>
    <t>4480043 Al Consorci del Museu de Ciències Naturals de Barc elona</t>
  </si>
  <si>
    <t>4480044 A la Fundació Barcelona Mobile World Capital Found ation</t>
  </si>
  <si>
    <t>4480045 Al Consorci Barcelona Supercomputing Center-Centre Nacional de Supercomputació</t>
  </si>
  <si>
    <t>4480046 Al Consorci construcció, equipament i explotació d el Laboratori de Llum Sincrotró</t>
  </si>
  <si>
    <t>4480047 Fundació Institut Barcelona d'Estudis Internaciona ls</t>
  </si>
  <si>
    <t>4490001 A universitats públiques</t>
  </si>
  <si>
    <t>4490002 A la Universitat de Barcelona</t>
  </si>
  <si>
    <t>4490003 A la Universitat Autònoma de Barcelona</t>
  </si>
  <si>
    <t>4490004 A la Universitat Politècnica de Catalunya</t>
  </si>
  <si>
    <t>4490005 A la Universitat Pompeu Fabra</t>
  </si>
  <si>
    <t>4490006 A la Universitat de Girona</t>
  </si>
  <si>
    <t>4490007 A la Universitat de Lleida</t>
  </si>
  <si>
    <t>4490008 A la Universitat Rovira i Virgili</t>
  </si>
  <si>
    <t>4490009 A les universitats per millora del finançament con dicionada a objectius</t>
  </si>
  <si>
    <t>4490010 Regularització anual model finançament</t>
  </si>
  <si>
    <t>4490011 Pla Serra Húnter</t>
  </si>
  <si>
    <t>4490012 A Universitats públiques. Proves d'accés a la Univ ersitat (PAU)</t>
  </si>
  <si>
    <t>4600001 A corporacions locals</t>
  </si>
  <si>
    <t>4600002 Fons de Cooperació Local de Catalunya. Consells Co marcals</t>
  </si>
  <si>
    <t>4600003 Fons de Cooperació Local de Catalunya. Ajuntaments</t>
  </si>
  <si>
    <t>4600004 Fons de Cooperació Local de Catalunya. Entitats mu nicipals descentralitzades</t>
  </si>
  <si>
    <t>4600005 Finançament obligacions municipals Badia del Vallè s</t>
  </si>
  <si>
    <t>4600006 Funcionament centres educatius locals</t>
  </si>
  <si>
    <t>4600007 Funcionament llars d'infants municipals</t>
  </si>
  <si>
    <t>4600008 Funcionament conservatoris i escoles de música o d ansa locals</t>
  </si>
  <si>
    <t>4600009 Funcionament centres d'arts plàstiques locals</t>
  </si>
  <si>
    <t>4600010 A consells comarcals per transport, menjador i ser veis escolars</t>
  </si>
  <si>
    <t>4600011 Participació dels ajuntaments en els tributs de l' Estat</t>
  </si>
  <si>
    <t>4600012 Participació de les diputacions en els tributs de l'Estat</t>
  </si>
  <si>
    <t>4600017 Fons per al foment del turisme</t>
  </si>
  <si>
    <t>4600022 A l'Organisme Autònom de Fires i Mercats de Vic</t>
  </si>
  <si>
    <t>4600023 A l'Ajuntament d'Olot per al Festival Sismògraf</t>
  </si>
  <si>
    <t>4600024 A l'Institut Muncipal Reus Cultura per a la Fira Trapezi</t>
  </si>
  <si>
    <t>4600025 A l'Ajuntament d'Igualada per a la Mostra-Fira del Teatre Infantil i Juvenil</t>
  </si>
  <si>
    <t>4600026 A l'Institut de Cultura de Barcelona pel Festival Grec</t>
  </si>
  <si>
    <t>4600027 A l'Ajuntament de Ripoll</t>
  </si>
  <si>
    <t>4600028 A l'Ajuntament d'Amposta</t>
  </si>
  <si>
    <t>4600029 Al Consell Comarcal del Baix Llobregat</t>
  </si>
  <si>
    <t>4610001 A consorcis dependents de les corporacions locals</t>
  </si>
  <si>
    <t>4610003 Al Consorci de Serveis Agroambientals del Baix Ebr e i Montsià</t>
  </si>
  <si>
    <t>4610004 Al Consorci transversal Xarxa d'Activitats Cultura ls</t>
  </si>
  <si>
    <t>4610005 Al Consorci Esportiu Estany de Banyoles</t>
  </si>
  <si>
    <t>4620001 Transferències al Conselh Generau dera Val d'Aran</t>
  </si>
  <si>
    <t>4630001 Transferència per la recaptació del cànon per disp osició de rebuig de residus municipals</t>
  </si>
  <si>
    <t>4640001 Pla Únic d'Obres i Serveis de Catalunya</t>
  </si>
  <si>
    <t>4690001 A altres ens dependents de corporacions locals</t>
  </si>
  <si>
    <t>4690002 Al Parc del Segre, S.A.</t>
  </si>
  <si>
    <t>4700001 A empreses privades</t>
  </si>
  <si>
    <t>4700011 A Bitó Produccions, S.L. pel Festival Temporada Al ta</t>
  </si>
  <si>
    <t>4730001 Transferència per la recaptació del cànon de resid us de la construcció</t>
  </si>
  <si>
    <t>4730002 Transferència per la recaptació del cànon de resid us industrials</t>
  </si>
  <si>
    <t>4790001 Compensació de tarifes per l'ús d'infraestructures</t>
  </si>
  <si>
    <t>4800001 A famílies</t>
  </si>
  <si>
    <t>4800002 Prestació econòmica vinculada al servei (LAPAD)</t>
  </si>
  <si>
    <t>4800003 Prestació econòmica per cuidador no professional ( LAPAD)</t>
  </si>
  <si>
    <t>4800004 Prestació econòmica d'assistència personal (LAPAD)</t>
  </si>
  <si>
    <t>4800006 Funcionament de llars d'iniciativa social</t>
  </si>
  <si>
    <t>4800007 Funcionament d'escoles de música o dansa</t>
  </si>
  <si>
    <t>4800008 Convenis i programes pel foment de la Formació Pro fessional</t>
  </si>
  <si>
    <t>4800010 Prestacions per l'acolliment de menors tutelats pe r la Generalitat</t>
  </si>
  <si>
    <t>4800011 Prestacions per a joves extutelats</t>
  </si>
  <si>
    <t>4800012 Indemnitzacions persones incloses supòsits Llei 46 /77, de concessió d'amnistia</t>
  </si>
  <si>
    <t>4800013 Ajuts assistencials a la protecció dels cònjuges s upervivents</t>
  </si>
  <si>
    <t>4800014 Pensions assistencials per vellesa i malaltia</t>
  </si>
  <si>
    <t>4800015 Prestacions per al manteniment de les despeses de  la llar per a determinats col·lectius</t>
  </si>
  <si>
    <t>4800016 Prestacions compl. per a pensionistes de modalitat no contributiva, invalidesa o jubilació</t>
  </si>
  <si>
    <t>4800017 Prestacions per atendre necessitats bàsiques</t>
  </si>
  <si>
    <t>4800018 Ajuts i lliuraments per desplaçaments</t>
  </si>
  <si>
    <t>4800019 Pròtesis i vehicles per a invàlids</t>
  </si>
  <si>
    <t>4800020 Rescabalament de despeses de prestacions assistenc ials</t>
  </si>
  <si>
    <t>4800021 Farmàcia excepcional</t>
  </si>
  <si>
    <t>4800023 Retribucions i Seguretat Social d'interns de centr es penitenciaris</t>
  </si>
  <si>
    <t>4800028 Renda garantida de ciutadania</t>
  </si>
  <si>
    <t>4800029 Prestacions econòmiques complementàries d'ajuts, p ensions i prestacions socials</t>
  </si>
  <si>
    <t>4800030 Beques</t>
  </si>
  <si>
    <t>4810001 A fundacions</t>
  </si>
  <si>
    <t>4810002 A la Fundació Privada Taller de Músics</t>
  </si>
  <si>
    <t>4810003 A la Fundació Centre Internacional de Música Antig a</t>
  </si>
  <si>
    <t>4810004 A la Fundació Sala Becket-Obrador Internacional de Dramatúrgia</t>
  </si>
  <si>
    <t>4810005 A la Fundació Catalunya Cultura</t>
  </si>
  <si>
    <t>4810006 A la Fundació Universitat Catalana d'Estiu</t>
  </si>
  <si>
    <t>4810007 A la Fundació Privada Ulls del Món</t>
  </si>
  <si>
    <t>4810008 A la Fundació Privada Catalana de la Hemofília</t>
  </si>
  <si>
    <t>4810009 A la Fundació Esportsalus</t>
  </si>
  <si>
    <t>4810010 Fundació Catalana per a l'Esport</t>
  </si>
  <si>
    <t>4820001 A altres institucions sense fi de lucre i a altres  ens corporatius</t>
  </si>
  <si>
    <t>4820002 A l'Institut d'Estudis Catalans</t>
  </si>
  <si>
    <t>4820003 A l'Associació Catalana de Municipis i Comarques</t>
  </si>
  <si>
    <t>4820004 A la Federació de Municipis de Catalunya</t>
  </si>
  <si>
    <t>4820006 A grups parlamentaris</t>
  </si>
  <si>
    <t>4820007 Al Consell Català del Moviment Europeu</t>
  </si>
  <si>
    <t>4820009 A Casals Catalans</t>
  </si>
  <si>
    <t>4820011 Al Consell de col·legis de l'advocacia per justíci a gratuïta</t>
  </si>
  <si>
    <t>4820012 Al Consell de col·legis de procuradors per justíci a gratuita</t>
  </si>
  <si>
    <t>4820013 A Col·legis professionals per a la mediació gratuï ta</t>
  </si>
  <si>
    <t>4820020 Participació institucional dels agents socials</t>
  </si>
  <si>
    <t>4820021 Al Col·legi d'Advocats per al finançament del Serv ei d'Orientació Jurídica</t>
  </si>
  <si>
    <t>4820022 A Organitzacions Professionals Agràries</t>
  </si>
  <si>
    <t>4820023 A Cooperatives Agràries</t>
  </si>
  <si>
    <t>4820024 A Confraries de Pescadors</t>
  </si>
  <si>
    <t>4820026 Al Consorci Patronat Monestir de Poblet</t>
  </si>
  <si>
    <t>4820027 A organitzacions de consumidors</t>
  </si>
  <si>
    <t>4820029 Als Centres Especials de Treball</t>
  </si>
  <si>
    <t>4820030 A Cambres de Comerç</t>
  </si>
  <si>
    <t>4820031 A Col·legis professionals</t>
  </si>
  <si>
    <t>4820032 A Acadèmies</t>
  </si>
  <si>
    <t>4820033 Inserció laboral i treball protegit</t>
  </si>
  <si>
    <t>4820034 A STOP Accidentes</t>
  </si>
  <si>
    <t>4820035 A l'Associació d'Accidents de Trànsit</t>
  </si>
  <si>
    <t>4820036 Al Bisbat de Vic</t>
  </si>
  <si>
    <t>4820037 A l'Institut d'Estudis Aranesi</t>
  </si>
  <si>
    <t>4820038 A la Plataforma per la Llengua-Col.lectiu l'Esbarz er</t>
  </si>
  <si>
    <t>4820039 Al Bisbat de Solsona</t>
  </si>
  <si>
    <t>4820040 A la Confederació Sardanista de Catalunya</t>
  </si>
  <si>
    <t>4820041 A l'Ens de l'Associacionisme Cultural Català</t>
  </si>
  <si>
    <t>4820042 Al Moviment Coral Català</t>
  </si>
  <si>
    <t>4820043 A la Associació Cultural per la Tradició Musical T RAM</t>
  </si>
  <si>
    <t>4820044 A la Unió de Federacions Esportives de Catalunya</t>
  </si>
  <si>
    <t>4820045 A la Unió de Consell Esportius de Catalunya</t>
  </si>
  <si>
    <t>4820046 A la Plataforma Pro-Seleccions Esportives Catalane s</t>
  </si>
  <si>
    <t>4820047 A la Volta Ciclista a Catalunya Associació Esporti va</t>
  </si>
  <si>
    <t>4820048 A l'Associació de Joves Dirigents Catalans</t>
  </si>
  <si>
    <t>4820049 A Agrupacions Esportives Associacions d'Esport Esc olar de Catalunya</t>
  </si>
  <si>
    <t>4820050 A la Real Acadèmia de Medicina de Catalunya</t>
  </si>
  <si>
    <t>4820051 A la Real Acadèmia de Farmàcia de Catalunya</t>
  </si>
  <si>
    <t>4820053 A la Creu Roja espanyola a Catalunya</t>
  </si>
  <si>
    <t>4820054 Al Monestir de Santa Maria de Montserrat. Prestaci ó de serveis públics.</t>
  </si>
  <si>
    <t>4830001 Premis</t>
  </si>
  <si>
    <t>4840001 A centrals sindicals</t>
  </si>
  <si>
    <t>4850001 Actuacions d'àmbit social amb càrrec a l'assignaci ó de l'IRPF</t>
  </si>
  <si>
    <t>4880001 Concerts educatius. Nòmina delegada</t>
  </si>
  <si>
    <t>4880002 Concerts educatius. Despeses de funcionament i alt res</t>
  </si>
  <si>
    <t>4890001 Farmàcia (receptes mèdiques)</t>
  </si>
  <si>
    <t>4890002 Vacunes sistemàtiques</t>
  </si>
  <si>
    <t>4900001 A l'exterior</t>
  </si>
  <si>
    <t>4900002 Participació a Organismes Internacionals i altres quotes</t>
  </si>
  <si>
    <t>5000001 Fons de Contingència</t>
  </si>
  <si>
    <t>6000001 Inversions en terrenys i béns naturals</t>
  </si>
  <si>
    <t>6000002 Pensions de censos emfitèutics constituïts sobre t errenys i béns naturals</t>
  </si>
  <si>
    <t>6000003 Remedició de sòls</t>
  </si>
  <si>
    <t>6100001 Inversions en edificis i altres construccions per</t>
  </si>
  <si>
    <t>6100001 Inversions en edificis i altres construccions per  compte propi</t>
  </si>
  <si>
    <t>6100002 Inversions en edificis i altres construccions per compte aliè</t>
  </si>
  <si>
    <t>6100003 Pensions de censos emfitèutics constituïts sobre e dificis i altres construccions</t>
  </si>
  <si>
    <t>6100004 Construcció d'una residència i centre de dia per a gent gran a Montornès del Vallès</t>
  </si>
  <si>
    <t>6100005 Construcció d'una residència i centre de dia per a gent gran a Benavent al Barri de la Maternitat i a Sant Ramon de Les Corts de Barcelona</t>
  </si>
  <si>
    <t>6100006 Construcció de les noves oficines del SOC de l'Ano iq a Igualada</t>
  </si>
  <si>
    <t>6100007 Projecte d'ampliació i adequació del servei d'urgè ncies de l'hospital Moisès Broggi</t>
  </si>
  <si>
    <t>6100008 Redacció del projecte de construcció de l'equipame nt de Salut del CAP Casc antic/Rec Comptal de Barcelona</t>
  </si>
  <si>
    <t>6100009 Redacció del projecte de construcció de l'equipame nt del parc del CAP i la Llacuna de Barcelona</t>
  </si>
  <si>
    <t>6100010 Nou Hospital Verge de la Cinta de Tortosa</t>
  </si>
  <si>
    <t>6100011 Redacció del projecte de construcció de l'equipame nt de Salut  del CAP Raval  Nord de Barcelona</t>
  </si>
  <si>
    <t>6100012 Redacció del projecte bàsic i executiu per a la co strucció del nou Hospital Comarcal a Vilanova i la Geltrú</t>
  </si>
  <si>
    <t>6100013 Iniciar les obres de construcció del nou Institut Montserrat Miró de Montcada i Reixac</t>
  </si>
  <si>
    <t>6100014 Iniciar la construcció de l'institut-escola Els Ai guerols de Santa Perpetua de Mogoda</t>
  </si>
  <si>
    <t>6100015 Actualització del projecte de construcció d'un ins titut especialitzat en hostaleria, turisme i indústries alimentàries del Baix Llobregat a Sant Feliu</t>
  </si>
  <si>
    <t>6100016 Actualització del projecte de construcció d'un ins titut especialitzat en hostaleria, turisme i indústries alimentàries del Baix Llobregat a Sant Feliu</t>
  </si>
  <si>
    <t>6100017 Inici del projecte de construció d'un centre educa tiu d'estudis de grau mig i superior de la família de la química a Montmeló</t>
  </si>
  <si>
    <t>6116390 Aportacions Infraestructures GC, SAU per inversion s en infra. per compte de la GC o de les seves entitats</t>
  </si>
  <si>
    <t>6116670 Aportacions a l'ICO per inversions en edificis per compte del Servei Català de la Salut</t>
  </si>
  <si>
    <t>6116740 Aportacions a l'INCASOL per inversions en edif. pe r compte de la GC o de les seves entitats</t>
  </si>
  <si>
    <t>6116970 Aportacions al Consorci Sanitari de BCN per invers ions en edificis per compte del SCS</t>
  </si>
  <si>
    <t>6117870 Aportacions al Consorci d'Educació de BCN per inve sions en edif. per compte de la GC o de les seves entiats</t>
  </si>
  <si>
    <t>6130001 Inversions per contractes d'arrendament financer e n edificis i altres construccions</t>
  </si>
  <si>
    <t>6200001 Inversions en maquinària i utillatge</t>
  </si>
  <si>
    <t>6200002 Inversions derivades de les activitats de protecci ó radiològica. CSN</t>
  </si>
  <si>
    <t>6200003 Inversions actuacions en recursos minerals i explo tacions mineres</t>
  </si>
  <si>
    <t>6200004 Invesions i instal.lacions tècniques i altres inst al.lacions</t>
  </si>
  <si>
    <t>6230001 Inversions per contractes d'arrendament financer e n maquinària, instal,lacions i utillatge</t>
  </si>
  <si>
    <t>6300001 Inversions en material de transport</t>
  </si>
  <si>
    <t>6330001 Inversions per contractes d'arrendament financer e n material de transport</t>
  </si>
  <si>
    <t>6400001 Inversions en mobiliari i estris per compte propi</t>
  </si>
  <si>
    <t>6500001 Inversions en equips de procés de dades</t>
  </si>
  <si>
    <t>6500002 Inversions en telecomunicacions</t>
  </si>
  <si>
    <t>6600001 Inversions en béns destinats a l'ús general per co mpte propi</t>
  </si>
  <si>
    <t>6600002 Inversions en béns destinats a l'ús general per co mpte aliè</t>
  </si>
  <si>
    <t>6600003 Xarxa de camins rurals</t>
  </si>
  <si>
    <t>6600004 Gestió de recursos d'aigua destinats a l'agricultu ra</t>
  </si>
  <si>
    <t>6600005 Mesures de protecció del Delta de l'Ebre</t>
  </si>
  <si>
    <t>6616390 Aport. a Infraestructures.Cat, SAU per inv. infra.  per compte GC o seves entitats</t>
  </si>
  <si>
    <t>6616580 Aportacions a Forestal Catalana, SA per inversions  en medi natural per compte GC o seves entitats</t>
  </si>
  <si>
    <t>6617620 Aportacions a I2CAT per inversions a infraestructu res per compte GC o de les seves entitats</t>
  </si>
  <si>
    <t>6700001 Fons Bibliogràfic</t>
  </si>
  <si>
    <t>6700002 Altre immobilitzat material</t>
  </si>
  <si>
    <t>6800001 Inversions en immobilitzat intangible</t>
  </si>
  <si>
    <t>6800002 Inversions en aplicacions informàtiques</t>
  </si>
  <si>
    <t>6800005 Desenvolupament de sistemes d'informació</t>
  </si>
  <si>
    <t>7030001 A empreses públiques i altres ens públics de l'Est at</t>
  </si>
  <si>
    <t>7030002 Transferències conveni SEIASA</t>
  </si>
  <si>
    <t>7305100 Al Servei Català de la Salut</t>
  </si>
  <si>
    <t>7306000 Al Patronat de la Muntanya de Montserrat</t>
  </si>
  <si>
    <t>7306010 A l'Institut Català de les Dones (ICD)</t>
  </si>
  <si>
    <t>7306030 A l'Escola d'Administració Pública de Catalunya</t>
  </si>
  <si>
    <t>7306040 A l'Institut d'Estadística de Catalunya (Idescat)</t>
  </si>
  <si>
    <t>7306050 A la Institució de les Lletres Catalanes</t>
  </si>
  <si>
    <t>7306080 A la Biblioteca de Catalunya</t>
  </si>
  <si>
    <t>7306090 A l'Institut Nacional d'Educació Física de Catalun ya (INEFC)</t>
  </si>
  <si>
    <t>7306100 Al Consell Català de l'Esport</t>
  </si>
  <si>
    <t>7306120 A l'Institut per al Desenvolupament de les Comarqu es de l'Ebre (IDECE)</t>
  </si>
  <si>
    <t>7306130 A l'Institut Català de la Vinya i el Vi (Incavi)</t>
  </si>
  <si>
    <t>7306150 Al Centre d'Estudis Jurídics i Formació Especialit zada</t>
  </si>
  <si>
    <t>7306160 A l'Institut Català de l'Acolliment i l'Adopció</t>
  </si>
  <si>
    <t>7306201 A l'Institut per al Desenvolupament i la Promoció de l'Alt Pirineu i Aran</t>
  </si>
  <si>
    <t>7306204 Al Servei Públic d'Ocupació de Catalunya (SOC)</t>
  </si>
  <si>
    <t>7306208 A l'Institut de Seguretat Pública de Catalunya</t>
  </si>
  <si>
    <t>7306209 A l'Autoritat Catalana de la Competència</t>
  </si>
  <si>
    <t>7406290 Al Centre de Telecomunicacions i Tecnologies de la Informació</t>
  </si>
  <si>
    <t>7406330 A l'Institut Català de Finances (ICF)</t>
  </si>
  <si>
    <t>7406430 A l'Institut de Recerca i Tecnologia Agroalimentàr ies (IRTA)</t>
  </si>
  <si>
    <t>7406500 A l'Institut Català d'Energia (ICAEN)</t>
  </si>
  <si>
    <t>7406550 A l'Agència de Residus de Catalunya</t>
  </si>
  <si>
    <t>7406570 Al Centre de la Propietat Forestal</t>
  </si>
  <si>
    <t>7406740 A l'Institut Català del Sòl (INCASOL)</t>
  </si>
  <si>
    <t>7406760 A l'Institut Català de les Empreses Culturals</t>
  </si>
  <si>
    <t>7406880 A l'Agència Catalana de Cooperació al Desenvolupam ent</t>
  </si>
  <si>
    <t>7407025 A l'Agència per a la Competitivitat de l'Empresa</t>
  </si>
  <si>
    <t>7407095 A l'Autoritat Catalana de Protecció de Dades</t>
  </si>
  <si>
    <t>7407215 A l'Agència de l'Habitatge de Catalunya</t>
  </si>
  <si>
    <t>7407495 A l'Oficina de Suport a a la Iniciativa Cultural</t>
  </si>
  <si>
    <t>7407585 Al Consell de Treball Econòmic i Social de Catalun ya</t>
  </si>
  <si>
    <t>7407705 Al Consell de l'Audiovisual de Catalunya</t>
  </si>
  <si>
    <t>7407900 Al Consell Nacional de la Joventut de Catalunya</t>
  </si>
  <si>
    <t>7407940 A l'Agència Catalana de la Joventut</t>
  </si>
  <si>
    <t>7408060 A Memorial Democràtic</t>
  </si>
  <si>
    <t>7408140 A l'Institut Català Internacional per la Pau</t>
  </si>
  <si>
    <t>7408630 Al Centre d'Atenció i Gestió de Trucades d'Urgènci a 112 Catalunya</t>
  </si>
  <si>
    <t>7418785 Al Circuit de Motocròs de Catalunya, SL</t>
  </si>
  <si>
    <t>7426930 Al Consorci de l'Autoritat del Transport Metropoli tà</t>
  </si>
  <si>
    <t>7427055 Al Consorci Institut Català d'Avaluació de Polítiq ues Públiques</t>
  </si>
  <si>
    <t>7427210 Al Consorci Administració Oberta de Catalunya</t>
  </si>
  <si>
    <t>7427960 Al Consorci del Parc de l'Espai d'Interès Natural de Gallecs</t>
  </si>
  <si>
    <t>7428150 Al Consorci de l'Observatori del Paisatge</t>
  </si>
  <si>
    <t>7428390 Al Consorci per a la Formació Contínua de Cataluny a</t>
  </si>
  <si>
    <t>7428500 Al Consorci de Serveis Socials de Barcelona</t>
  </si>
  <si>
    <t>7428510 Al Consorci de l'Habitatge de Barcelona</t>
  </si>
  <si>
    <t>7428530 Al Consorci de l'Habitatge de l'Àrea Metropolitana de Barcelona</t>
  </si>
  <si>
    <t>7428775 Al Consorci de Comerç, Artesania i Moda de Catalun ya</t>
  </si>
  <si>
    <t>7429202 Al Consorci del Pla de Rehabilitació i Equipament de Teatres de Barcelona</t>
  </si>
  <si>
    <t>7429288 Al Consorci per a la Protecció i la Gestió dels Es pais d'Interès Natural del Ripollès</t>
  </si>
  <si>
    <t>7438840 A la Fundació Parc Taulí, Fundació Privada</t>
  </si>
  <si>
    <t>7457090 Al Consorci Institut Europeu de la Mediterrània</t>
  </si>
  <si>
    <t>7457625 Al Consorci del Museu de Lleida, Diocesà i Comarca l</t>
  </si>
  <si>
    <t>7458960 Al Consorci CSIC-IRTA-UAB. Centre de Recerca Agri genòmica</t>
  </si>
  <si>
    <t>7467465 A la Fundació Institut de Recerca de l'Hospital de de la  Santa Creu i Sant Pau</t>
  </si>
  <si>
    <t>7467660 A la Fundació Institut Català de Nanociència i Nan octecnologia (ICN2)</t>
  </si>
  <si>
    <t>7468895 A la Fundació Institut de Recerca de l'Energia de l'Energia de Catalunya (IREC)</t>
  </si>
  <si>
    <t>7468915 A la Fundació Institut Català de Paleocologia Huma na i Evolució Social (IPHES)</t>
  </si>
  <si>
    <t>7480001 A altres entitats participades pel sector públic d e la Generalitat</t>
  </si>
  <si>
    <t>7480009 A la Fundació Privada Hospital de la Santa Creu i Sant Pau</t>
  </si>
  <si>
    <t>7480010 A la Fundació Joan Miró</t>
  </si>
  <si>
    <t>7480011 A la Fundació del Gran Teatre del Liceu</t>
  </si>
  <si>
    <t>7480021 A la Fundació per a la Universitat Oberta de Catal unya</t>
  </si>
  <si>
    <t>7480023 A la Fundació Universitària Balmes</t>
  </si>
  <si>
    <t>7480025 Al Consorci del Gran Teatre del Liceu</t>
  </si>
  <si>
    <t>7480026 Al Consorci del Museu d'Art Contemporani de Barcel ona</t>
  </si>
  <si>
    <t>7480028 Al Consorci Barcelona Supercomputing Center - Cent re Nacional de Supercomputació</t>
  </si>
  <si>
    <t>7480029 Al Consorci construcció, equipament i explotació d el Laboratori de Llum Sincrotó</t>
  </si>
  <si>
    <t>7490001 A universitats públiques</t>
  </si>
  <si>
    <t>7600001 A corporacions locals</t>
  </si>
  <si>
    <t>7600003 Al Consell Comarcal del Baix Llobregat</t>
  </si>
  <si>
    <t>7610001 A consorcis dependents de les corporacions locals</t>
  </si>
  <si>
    <t>7620001 Pla Únic d'Obres i Serveis de Catalunya</t>
  </si>
  <si>
    <t>7630001 Ajuts danys catastròfics i actuacions urgents</t>
  </si>
  <si>
    <t>7640001 A altres ens dependents de corporacions locals</t>
  </si>
  <si>
    <t>7700001 A empreses privades</t>
  </si>
  <si>
    <t>7700003 Modernització de les cooperatives agràries</t>
  </si>
  <si>
    <t>7700004 Millora de la transformació i comercialització de  les indústries agroalimentàries</t>
  </si>
  <si>
    <t>7700006 Gestió de recursos d'aigua destinats a l'agricultu ra</t>
  </si>
  <si>
    <t>7700007 Foment de l'ús de les assegurances agràries</t>
  </si>
  <si>
    <t>7700009 Foment del Contracte Global d'Explotació</t>
  </si>
  <si>
    <t>7800001 A famílies</t>
  </si>
  <si>
    <t>7810001 A fundacions</t>
  </si>
  <si>
    <t>7820001 A altres institucions sense fi de lucre i a altres  ens corporatius</t>
  </si>
  <si>
    <t>7820006 A Casals Catalans</t>
  </si>
  <si>
    <t>7850001 Actuacions d'àmbit social amb càrrec a l'assignaci ó de l'IRPF</t>
  </si>
  <si>
    <t>7900001 A l'exterior</t>
  </si>
  <si>
    <t>8207215 Concessió de préstecs i bestretes a l'AGència d'Ha bitatge de Catalunya</t>
  </si>
  <si>
    <t>8300001 Concessió Préstecs i bestretes al personal a llarg  termini</t>
  </si>
  <si>
    <t>8300002 Concessió de préstecs i bestretes fora del sector públic de la Generalitat a llarg termini</t>
  </si>
  <si>
    <t>8300003 Fons de garantia per l'impagament de pensions alim entàries i compensatòries a llarg termini</t>
  </si>
  <si>
    <t>8300005 concessió d'altres préstecs participatius fora del  sector públic de la Generalitat</t>
  </si>
  <si>
    <t>8300006 Execució d'avals que garanteixen operacions de ter cers</t>
  </si>
  <si>
    <t>8310001 Concessió préstecs i bestretes al personal a curt termini</t>
  </si>
  <si>
    <t>8400001 Dipòsits constituïts</t>
  </si>
  <si>
    <t>8400003 Aportacions a fons de garantia per operacions de p réstecs o avals gestionats per l'ICF</t>
  </si>
  <si>
    <t>8410001 Fiances constituïdes</t>
  </si>
  <si>
    <t>8500001 Adquisició de participacions en societats amb carà cter temporal</t>
  </si>
  <si>
    <t>8705100 Aportacions de capital al Servei Català de la Salu t (CatSalut)</t>
  </si>
  <si>
    <t>8705200 Aportacions de capital a l'Institut Català de la S alut (ICS)</t>
  </si>
  <si>
    <t>8706250 Aportacions de capital a la Corporació Catalana de  Mitjans Audiovisuals (CCMA)</t>
  </si>
  <si>
    <t>8706290 Aportacions de capital al Centre de Telecomunicaci ons i Tecnologies de la Informació</t>
  </si>
  <si>
    <t>8706350 Aportacions de capital al Centre d'Alt Rendiment E sportiu (CAR)</t>
  </si>
  <si>
    <t>8706360 Aportacions de capital a Ferrocarrils de la Genera litat de Catalunya</t>
  </si>
  <si>
    <t>8706430 Aportacions de capital a l'Institut de Recerca i T ecnologia Agroalimentàries (IRTA)</t>
  </si>
  <si>
    <t>8706460 Aportacions de capital al Centre d'Iniciatives per  a la Reinserció (CIRE)</t>
  </si>
  <si>
    <t>8706500 Aportacions de capital a l'Institut Català d'Energ ia (ICAEN)</t>
  </si>
  <si>
    <t>8706570 Aportacions de capital del Centre de la Propietat  Forestal</t>
  </si>
  <si>
    <t>8706630 Aportacions de capital a l'Institut d'Assistència Sanitària (IAS)</t>
  </si>
  <si>
    <t>8706670 Aportacions de capital a l'Institut Català d'Oncol ogia (ICO)</t>
  </si>
  <si>
    <t>8706740 Aportacions de capital a l'Institut Català del Sòl  (INCASOL)</t>
  </si>
  <si>
    <t>8706760 Aportacions de capital a l'Institut Català de les  Empreses Culturals</t>
  </si>
  <si>
    <t>8706800 Aportacions de capital a l'Agència de Gestió d'Aju ts Universitaris i de Recerca (AGAUR)</t>
  </si>
  <si>
    <t>8706810 Aportacions de capital al Servei Meteorològic de C atalunya</t>
  </si>
  <si>
    <t>8706830 Aportacions de capital a Infraestructures Ferrovià ries de Catalunya</t>
  </si>
  <si>
    <t>8706880 Aportacions de capital a l'Agència Catalana de Coo peració al Desenvolupament</t>
  </si>
  <si>
    <t>8706890 Aport. de capital a l'Agència per a la Qualitat de l Sistema Universitari de Catalunya</t>
  </si>
  <si>
    <t>8707215 Aportacions de capital a l'Agència de l'Habitatge de Catalunya</t>
  </si>
  <si>
    <t>8707495 Aportacions de capital a l'Oficina de Suport a la  Iniciativa Cultural</t>
  </si>
  <si>
    <t>8707565 Aportacions de capital a l'Institut Cartogràfic i Geològic de Catalunya</t>
  </si>
  <si>
    <t>8707575 Aportacions de capital a l'Agència Catalana de Pat rimoni Cultural</t>
  </si>
  <si>
    <t>8707910 Aportacions de capital a l'Agència Tributària de C atalunya</t>
  </si>
  <si>
    <t>8709912 Aportacions de capital a l'Agència de Ciberseguret at de Catalunya</t>
  </si>
  <si>
    <t>8716260 Aportacions de capital a la Corporació Catalana de Mitjans Audiovisuals, SA</t>
  </si>
  <si>
    <t>8716340 Aportacions de capital al Teatre Nacional de Catal unya, SA (TNC)</t>
  </si>
  <si>
    <t>8716390 Aportacions de capital a Infraestructures de la Ge neralitat de Catalunya, SAU</t>
  </si>
  <si>
    <t>8716410 Aportacions de capital a Centrals i Infr. per a la  Mobilitat i Activitats Logístiques, SA (CIMALSA)</t>
  </si>
  <si>
    <t>8716440 Aportacions de capital de Promotora d'Exportacions  Catalanes, SA (PRODECA)</t>
  </si>
  <si>
    <t>8716510 Aportacions de capital a l'Empresa de Promoció i L ocalització Industrial de Catalunya,SA (AVANÇSA)</t>
  </si>
  <si>
    <t>8716900 Aportacions de capital d'Intracatalònia, SA</t>
  </si>
  <si>
    <t>8717290 Aportacions de capital a Fira 2000, SA</t>
  </si>
  <si>
    <t>8717695 Aportacions de capital a Vallter, SA</t>
  </si>
  <si>
    <t>8717930 Aportacions de capital a Aeroports públic de Catal unya, SLU</t>
  </si>
  <si>
    <t>8718785 Aportacions de capital del Circuit de Motocròs de Catalunya, SL</t>
  </si>
  <si>
    <t>8726950 Aportacions de capital a la Corporació Sanitària Parc Taulí de Sabadell</t>
  </si>
  <si>
    <t>8726960 Aportacions de capital al Consorci Sanitari de Ter rassa</t>
  </si>
  <si>
    <t>8726970 Aportacions de capital al Consorci Sanitari de Bar celona</t>
  </si>
  <si>
    <t>8726980 Aportacions a fons propis del Consorci Hospitalari de Vic</t>
  </si>
  <si>
    <t>8726990 Aportacions de capital al Consorci Sanitari Integr al</t>
  </si>
  <si>
    <t>8727000 Aportacions de capital al Consorci Sanitari de l'A lt Penedès i Garraf</t>
  </si>
  <si>
    <t>8727010 Aportacions de capital al Consorci Sanitari de l'A noia</t>
  </si>
  <si>
    <t>8727040 Aportacions de capital al Consorci Sanitari del Ma resme</t>
  </si>
  <si>
    <t>8727140 Aportacions de capital al Consorci de Serveis Univ ersitaris de Catalunya (CSUC)</t>
  </si>
  <si>
    <t>8727200 Aportacions de capital al Centre de Recerca en Eco nomia Internacional (CREI)</t>
  </si>
  <si>
    <t>8727210 Aportacions de capita al Consorci Administració Ob erta de Catalunya</t>
  </si>
  <si>
    <t>8727240 Aportació de capital al Consorci Corporació de Sal ut del Maresme i la Selva</t>
  </si>
  <si>
    <t>8727435 Aportacions de capital al Consorci de l'Institut R amon Llull</t>
  </si>
  <si>
    <t>8727450 Aportacions de capital a l'Institut Català d'Arque ologia Clàssica</t>
  </si>
  <si>
    <t>8727470 Aport. de capital al Cons. Institut d'Investigacio ns Biomèdiques August Pi i Sunyer</t>
  </si>
  <si>
    <t>8727490 Aportacions de capital Consorci Museu Nacional d'A rt de Catalunya</t>
  </si>
  <si>
    <t>8727510 Aportacions de capital al Consorci Centre de Recer ca Matemàtica (CRM)</t>
  </si>
  <si>
    <t>8727520 Aportacions de capital al Consorci per a la Normal ització Lingüística</t>
  </si>
  <si>
    <t>8727530 Aportacions de capital al Consorci Parc de Recerca  Biomèdica de Barcelona</t>
  </si>
  <si>
    <t>8727785 Aportacions de capital al Consorci Mar Parc de Sal ut de Barcelona</t>
  </si>
  <si>
    <t>8728950 Aportacions de capital al Consorci Patrimoni Mundi al de la Vall de Boí</t>
  </si>
  <si>
    <t>8729327 Aportacions de capital al Cons. Urbanístic per al desenv. de les àrees resid. estrateg. l'Estrella i St. Crist, terme municipal Badalona</t>
  </si>
  <si>
    <t>8729333 Aportacions de capital al Cons. Urbanístic desenv. sectors Ca n'Alemany, Can Sabadell i Serrat Llarg, terme munipal Viladecans, Deltabcn</t>
  </si>
  <si>
    <t>8729339 Aport. capital al Consorci Urb. Desenv. sector PPr  Entorn de la Colònia Güell, dels termes de Sta Coloma de Cervelló i Sant Boi de Llobregat</t>
  </si>
  <si>
    <t>8729860 Aportacions de capital a l'Hospital Clínic de Barc elona (HCB)</t>
  </si>
  <si>
    <t>8737580 Aportacions de capital a la Fundació Centre de Reg ulació Genòmica (CRG)</t>
  </si>
  <si>
    <t>8737590 Aportacions de capital a la Fundació Centre Tecnol ògic de Telecomunicacions de Catalunya (CTTC)</t>
  </si>
  <si>
    <t>8737600 Aportacions de capital a la Fundació Institut Cata là d'Investigació Química (ICIQ)</t>
  </si>
  <si>
    <t>8737610 Aportacions de capital a la Fundació Institut de C iències Fotòniques (ICFO)</t>
  </si>
  <si>
    <t>8738220 Aportacions de capital a la Fundació per a l'Escol a Superior de Música de Catalunya</t>
  </si>
  <si>
    <t>8738270 Aportacions de capital a la Fundació Institut d'In vestigació en Ciències de la Salut Germans Trias i Pujol (IGTP)</t>
  </si>
  <si>
    <t>8738460 Aportacions de capital a la Fundació Institut Cata là de Recerca de l'Aigua (ICRA)</t>
  </si>
  <si>
    <t>8738480 Aportacions de capital a la Fundació Institut Cata là de Paleontologia Miquel Crusafont (ICP Miquel Crusafont)</t>
  </si>
  <si>
    <t>8738990 Aportacions de capital a la Fundació de Gestió San itària de l'Hospital de la Santa Creu i Sant Pau</t>
  </si>
  <si>
    <t>8760001 Aportacions de capital a altres entitats participa des</t>
  </si>
  <si>
    <t>8760008 Aportacions de capital a AVALIS de Catalunya, SGR</t>
  </si>
  <si>
    <t>8900001 Altres variacions d'actius financers</t>
  </si>
  <si>
    <t>9000001 Cancel·lació de deute públic en euros</t>
  </si>
  <si>
    <t>9100001 Cancel·lació de préstecs en euros d'ens del sector  públic o adscrites de la Gen. a llarg termini</t>
  </si>
  <si>
    <t>9106330 Cancel.lació de préstecs en euros de l'ICF a llarg termini</t>
  </si>
  <si>
    <t>9106540 Cancel.lació de préstecs en euros de l'ACA a llarg termini</t>
  </si>
  <si>
    <t>9106740 Cancel.lació de préstecs en euros de l'INCASOL</t>
  </si>
  <si>
    <t>9109860 Cancel.lació de préstecs en euros de l'Hospital Cl ínic (HCB) a llarg termini</t>
  </si>
  <si>
    <t>9120001 Cancel.lació de préstecs i altres crèdits en euros d'ens de fora del sector públic de la Generalitat a llarg termini</t>
  </si>
  <si>
    <t>9120002 Reemborsament de préstecs i bestretes atorgades pe r altres administracions a llarg termini</t>
  </si>
  <si>
    <t>9410001 Devolució de dipòsits rebuts</t>
  </si>
  <si>
    <t>9510001 Altres variacions de passius financers a curt term ini</t>
  </si>
  <si>
    <t>Si no trobes la població objectiu en el desplegable, pots escriure-la directament.</t>
  </si>
  <si>
    <t>Agrupació departamental</t>
  </si>
  <si>
    <t>Programa pressupostari</t>
  </si>
  <si>
    <t>IFE</t>
  </si>
  <si>
    <t>Acció Exterior i Govern Obert</t>
  </si>
  <si>
    <t>XGO</t>
  </si>
  <si>
    <t>Polítiques Digitals i Territori</t>
  </si>
  <si>
    <t>Fita ODS vinculada</t>
  </si>
  <si>
    <t>Tipus d'iniciativa</t>
  </si>
  <si>
    <t>Objectiu de Desenvolupament Sostenible (ODS)  al qual contribueix la iniciativa</t>
  </si>
  <si>
    <t>Població objectiu beneficiària de la iniciativa</t>
  </si>
  <si>
    <t>Problema o necessitat que pretén mitigar</t>
  </si>
  <si>
    <t xml:space="preserve">Quin impacte s’espera? </t>
  </si>
  <si>
    <t>Horitzó</t>
  </si>
  <si>
    <t>Social</t>
  </si>
  <si>
    <t>D) LLISTAT DE COSTOS I BENEFICIS</t>
  </si>
  <si>
    <t>EIXOS CORECO</t>
  </si>
  <si>
    <t>Transició ecològica</t>
  </si>
  <si>
    <t>Transformació digital</t>
  </si>
  <si>
    <t>Societat del coneixement</t>
  </si>
  <si>
    <t>Vector transversal</t>
  </si>
  <si>
    <t>Economia per la vida</t>
  </si>
  <si>
    <t>Fitxa 7b. Justificació de les propostes de noves actuacions amb impacte rellevant</t>
  </si>
  <si>
    <t>Quines conseqüències té no dur a terme la proposta?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</si>
</sst>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rgb="FFFF0000"/>
      <name val="Calibri"/>
      <family val="2"/>
      <scheme val="minor"/>
    </font>
    <font>
      <b/>
      <sz val="11"/>
      <color theme="1"/>
      <name val="Calibri"/>
      <family val="2"/>
      <scheme val="minor"/>
    </font>
    <font>
      <b/>
      <sz val="10"/>
      <color rgb="FFC00000"/>
      <name val="Arial"/>
      <family val="2"/>
    </font>
    <font>
      <sz val="9"/>
      <color theme="1"/>
      <name val="Arial"/>
      <family val="2"/>
    </font>
    <font>
      <sz val="8"/>
      <color theme="1"/>
      <name val="Arial"/>
      <family val="2"/>
    </font>
    <font>
      <b/>
      <sz val="9"/>
      <color theme="1"/>
      <name val="Arial"/>
      <family val="2"/>
    </font>
    <font>
      <b/>
      <sz val="10"/>
      <color theme="1"/>
      <name val="Arial"/>
      <family val="2"/>
    </font>
    <font>
      <sz val="9"/>
      <color theme="3" tint="0.39997558519241921"/>
      <name val="Arial"/>
      <family val="2"/>
    </font>
    <font>
      <b/>
      <sz val="10"/>
      <color theme="3" tint="0.39997558519241921"/>
      <name val="Arial"/>
      <family val="2"/>
    </font>
    <font>
      <sz val="7"/>
      <color theme="1"/>
      <name val="Arial"/>
      <family val="2"/>
    </font>
    <font>
      <sz val="9"/>
      <color theme="3" tint="0.59999389629810485"/>
      <name val="Arial"/>
      <family val="2"/>
    </font>
    <font>
      <sz val="8"/>
      <color theme="3" tint="0.59999389629810485"/>
      <name val="Arial"/>
      <family val="2"/>
    </font>
    <font>
      <u/>
      <sz val="11"/>
      <color theme="10"/>
      <name val="Calibri"/>
      <family val="2"/>
      <scheme val="minor"/>
    </font>
    <font>
      <u/>
      <sz val="8"/>
      <color theme="10"/>
      <name val="Arial"/>
      <family val="2"/>
    </font>
    <font>
      <sz val="8.5"/>
      <color theme="1"/>
      <name val="Arial"/>
      <family val="2"/>
    </font>
    <font>
      <sz val="7"/>
      <color theme="0" tint="-0.249977111117893"/>
      <name val="Arial"/>
      <family val="2"/>
    </font>
    <font>
      <b/>
      <sz val="11"/>
      <color rgb="FF00B0F0"/>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8">
    <border>
      <left/>
      <right/>
      <top/>
      <bottom/>
      <diagonal/>
    </border>
    <border>
      <left/>
      <right/>
      <top/>
      <bottom style="medium">
        <color indexed="64"/>
      </bottom>
      <diagonal/>
    </border>
    <border>
      <left/>
      <right style="medium">
        <color theme="3" tint="0.79998168889431442"/>
      </right>
      <top/>
      <bottom/>
      <diagonal/>
    </border>
    <border>
      <left style="medium">
        <color theme="3" tint="0.79998168889431442"/>
      </left>
      <right/>
      <top style="medium">
        <color theme="3" tint="0.79998168889431442"/>
      </top>
      <bottom style="medium">
        <color theme="3" tint="0.79998168889431442"/>
      </bottom>
      <diagonal/>
    </border>
    <border>
      <left/>
      <right/>
      <top style="medium">
        <color theme="3" tint="0.79998168889431442"/>
      </top>
      <bottom style="medium">
        <color theme="3" tint="0.79998168889431442"/>
      </bottom>
      <diagonal/>
    </border>
    <border>
      <left/>
      <right style="medium">
        <color theme="3" tint="0.79998168889431442"/>
      </right>
      <top style="medium">
        <color theme="3" tint="0.79998168889431442"/>
      </top>
      <bottom style="medium">
        <color theme="3" tint="0.79998168889431442"/>
      </bottom>
      <diagonal/>
    </border>
    <border>
      <left/>
      <right style="medium">
        <color theme="3" tint="0.79995117038483843"/>
      </right>
      <top/>
      <bottom/>
      <diagonal/>
    </border>
    <border>
      <left style="medium">
        <color theme="3" tint="0.79995117038483843"/>
      </left>
      <right/>
      <top style="medium">
        <color theme="3" tint="0.79995117038483843"/>
      </top>
      <bottom/>
      <diagonal/>
    </border>
    <border>
      <left/>
      <right/>
      <top style="medium">
        <color theme="3" tint="0.79995117038483843"/>
      </top>
      <bottom/>
      <diagonal/>
    </border>
    <border>
      <left/>
      <right style="medium">
        <color theme="3" tint="0.79995117038483843"/>
      </right>
      <top style="medium">
        <color theme="3" tint="0.79995117038483843"/>
      </top>
      <bottom/>
      <diagonal/>
    </border>
    <border>
      <left style="medium">
        <color theme="3" tint="0.79995117038483843"/>
      </left>
      <right/>
      <top/>
      <bottom/>
      <diagonal/>
    </border>
    <border>
      <left style="medium">
        <color theme="3" tint="0.79995117038483843"/>
      </left>
      <right/>
      <top/>
      <bottom style="medium">
        <color theme="3" tint="0.79995117038483843"/>
      </bottom>
      <diagonal/>
    </border>
    <border>
      <left/>
      <right/>
      <top/>
      <bottom style="medium">
        <color theme="3" tint="0.79995117038483843"/>
      </bottom>
      <diagonal/>
    </border>
    <border>
      <left/>
      <right style="medium">
        <color theme="3" tint="0.79995117038483843"/>
      </right>
      <top/>
      <bottom style="medium">
        <color theme="3" tint="0.79995117038483843"/>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top style="thin">
        <color theme="3" tint="0.59996337778862885"/>
      </top>
      <bottom style="thin">
        <color theme="3" tint="0.59996337778862885"/>
      </bottom>
      <diagonal/>
    </border>
    <border>
      <left/>
      <right/>
      <top style="thin">
        <color theme="3" tint="0.59996337778862885"/>
      </top>
      <bottom style="thin">
        <color theme="3" tint="0.59996337778862885"/>
      </bottom>
      <diagonal/>
    </border>
    <border>
      <left/>
      <right style="thin">
        <color theme="3" tint="0.59996337778862885"/>
      </right>
      <top style="thin">
        <color theme="3" tint="0.59996337778862885"/>
      </top>
      <bottom style="thin">
        <color theme="3" tint="0.59996337778862885"/>
      </bottom>
      <diagonal/>
    </border>
  </borders>
  <cellStyleXfs count="2">
    <xf numFmtId="0" fontId="0" fillId="0" borderId="0"/>
    <xf numFmtId="0" fontId="13" fillId="0" borderId="0" applyNumberFormat="0" applyFill="0" applyBorder="0" applyAlignment="0" applyProtection="0"/>
  </cellStyleXfs>
  <cellXfs count="71">
    <xf numFmtId="0" fontId="0" fillId="0" borderId="0" xfId="0"/>
    <xf numFmtId="0" fontId="3" fillId="2" borderId="0" xfId="0" applyFont="1" applyFill="1" applyAlignment="1">
      <alignment vertical="center"/>
    </xf>
    <xf numFmtId="0" fontId="4" fillId="2" borderId="0" xfId="0" applyFont="1" applyFill="1" applyAlignment="1">
      <alignment horizontal="left" vertical="center" wrapText="1"/>
    </xf>
    <xf numFmtId="0" fontId="4" fillId="2"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horizontal="center" vertical="center"/>
    </xf>
    <xf numFmtId="0" fontId="6" fillId="2" borderId="1" xfId="0" applyFont="1" applyFill="1" applyBorder="1" applyAlignment="1">
      <alignment vertical="center"/>
    </xf>
    <xf numFmtId="0" fontId="4" fillId="2" borderId="1" xfId="0" applyFont="1" applyFill="1" applyBorder="1" applyAlignment="1">
      <alignment horizontal="left" vertical="center" wrapText="1"/>
    </xf>
    <xf numFmtId="0" fontId="4" fillId="2" borderId="1" xfId="0" applyFont="1" applyFill="1" applyBorder="1" applyAlignment="1">
      <alignment vertical="center"/>
    </xf>
    <xf numFmtId="0" fontId="7" fillId="2" borderId="0" xfId="0" applyFont="1" applyFill="1" applyAlignment="1">
      <alignment vertical="center"/>
    </xf>
    <xf numFmtId="0" fontId="5" fillId="2" borderId="0" xfId="0" applyFont="1" applyFill="1" applyBorder="1" applyAlignment="1">
      <alignment horizontal="left" vertical="center" wrapText="1"/>
    </xf>
    <xf numFmtId="0" fontId="9" fillId="2" borderId="0" xfId="0" applyFont="1" applyFill="1" applyAlignment="1">
      <alignment vertical="center"/>
    </xf>
    <xf numFmtId="0" fontId="8" fillId="2" borderId="0" xfId="0" applyFont="1" applyFill="1" applyAlignment="1">
      <alignment vertical="center"/>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2" fillId="2" borderId="14" xfId="0" applyFont="1" applyFill="1" applyBorder="1" applyAlignment="1">
      <alignment horizontal="center" vertical="center"/>
    </xf>
    <xf numFmtId="0" fontId="14" fillId="2" borderId="0" xfId="1" applyFont="1" applyFill="1" applyAlignment="1">
      <alignment vertical="center"/>
    </xf>
    <xf numFmtId="0" fontId="8" fillId="3" borderId="14" xfId="0" applyFont="1" applyFill="1" applyBorder="1" applyAlignment="1">
      <alignment horizontal="center" vertical="center" wrapText="1"/>
    </xf>
    <xf numFmtId="0" fontId="12" fillId="2" borderId="0" xfId="0" applyFont="1" applyFill="1" applyAlignment="1">
      <alignment horizontal="center" vertical="center"/>
    </xf>
    <xf numFmtId="0" fontId="4" fillId="2" borderId="14" xfId="0" applyFont="1" applyFill="1" applyBorder="1" applyAlignment="1">
      <alignment horizontal="center" vertical="center" wrapText="1"/>
    </xf>
    <xf numFmtId="0" fontId="12" fillId="2" borderId="0" xfId="0" applyFont="1" applyFill="1" applyAlignment="1">
      <alignment vertical="center"/>
    </xf>
    <xf numFmtId="0" fontId="15" fillId="2" borderId="0" xfId="0" applyFont="1" applyFill="1" applyBorder="1" applyAlignment="1">
      <alignment horizontal="left" vertical="center"/>
    </xf>
    <xf numFmtId="0" fontId="4" fillId="2" borderId="0" xfId="0" applyFont="1" applyFill="1" applyBorder="1" applyAlignment="1">
      <alignment horizontal="center" vertical="center" wrapText="1"/>
    </xf>
    <xf numFmtId="0" fontId="4" fillId="2" borderId="0" xfId="0" applyFont="1" applyFill="1" applyBorder="1" applyAlignment="1">
      <alignment vertical="center"/>
    </xf>
    <xf numFmtId="0" fontId="5" fillId="2" borderId="0" xfId="0" applyFont="1" applyFill="1" applyBorder="1" applyAlignment="1">
      <alignment horizontal="left" vertical="center"/>
    </xf>
    <xf numFmtId="0" fontId="8" fillId="2" borderId="0" xfId="0" applyFont="1" applyFill="1" applyAlignment="1">
      <alignment horizontal="right" vertical="center" indent="1"/>
    </xf>
    <xf numFmtId="0" fontId="2" fillId="0" borderId="0" xfId="0" applyFont="1"/>
    <xf numFmtId="0" fontId="0" fillId="0" borderId="0" xfId="0" applyFont="1"/>
    <xf numFmtId="0" fontId="0" fillId="2" borderId="0" xfId="0" applyFill="1"/>
    <xf numFmtId="0" fontId="0" fillId="0" borderId="0" xfId="0" applyFont="1" applyAlignment="1">
      <alignment horizontal="left"/>
    </xf>
    <xf numFmtId="0" fontId="0" fillId="0" borderId="0" xfId="0" applyAlignment="1">
      <alignment horizontal="center"/>
    </xf>
    <xf numFmtId="0" fontId="0" fillId="0" borderId="0" xfId="0" applyAlignment="1">
      <alignment horizontal="left"/>
    </xf>
    <xf numFmtId="0" fontId="16" fillId="2" borderId="0" xfId="0" applyFont="1" applyFill="1" applyAlignment="1">
      <alignment vertical="center"/>
    </xf>
    <xf numFmtId="0" fontId="0" fillId="4" borderId="0" xfId="0" applyFill="1"/>
    <xf numFmtId="0" fontId="1" fillId="4" borderId="0" xfId="0" applyFont="1" applyFill="1" applyAlignment="1">
      <alignment horizontal="center"/>
    </xf>
    <xf numFmtId="0" fontId="17" fillId="2" borderId="0" xfId="0" applyFont="1" applyFill="1" applyAlignment="1">
      <alignment vertical="center"/>
    </xf>
    <xf numFmtId="0" fontId="8" fillId="2" borderId="0" xfId="0" applyFont="1" applyFill="1" applyBorder="1" applyAlignment="1">
      <alignment horizontal="right" vertical="center" indent="1"/>
    </xf>
    <xf numFmtId="0" fontId="11" fillId="2" borderId="0" xfId="0" applyFont="1" applyFill="1" applyAlignment="1">
      <alignment horizontal="right" vertical="center"/>
    </xf>
    <xf numFmtId="0" fontId="15" fillId="2" borderId="14" xfId="0" applyFont="1" applyFill="1" applyBorder="1" applyAlignment="1">
      <alignment horizontal="left" vertical="center"/>
    </xf>
    <xf numFmtId="0" fontId="8" fillId="2" borderId="0" xfId="0" applyFont="1" applyFill="1" applyAlignment="1">
      <alignment horizontal="right" vertical="center" indent="1"/>
    </xf>
    <xf numFmtId="0" fontId="8" fillId="2" borderId="2" xfId="0" applyFont="1" applyFill="1" applyBorder="1" applyAlignment="1">
      <alignment horizontal="right" vertical="center" inden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8" fillId="3" borderId="14" xfId="0" applyFont="1" applyFill="1" applyBorder="1" applyAlignment="1">
      <alignment horizontal="center" vertical="center"/>
    </xf>
    <xf numFmtId="0" fontId="8" fillId="2" borderId="0" xfId="0" applyFont="1" applyFill="1" applyAlignment="1">
      <alignment horizontal="right" vertical="center" wrapText="1" indent="1"/>
    </xf>
    <xf numFmtId="0" fontId="8" fillId="2" borderId="6" xfId="0" applyFont="1" applyFill="1" applyBorder="1" applyAlignment="1">
      <alignment horizontal="right" vertical="center" wrapText="1" inden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8" fillId="2" borderId="0" xfId="0" applyFont="1" applyFill="1" applyAlignment="1">
      <alignment horizontal="right" vertical="center" wrapText="1"/>
    </xf>
    <xf numFmtId="0" fontId="8" fillId="2" borderId="0" xfId="0" applyFont="1" applyFill="1" applyAlignment="1">
      <alignment horizontal="right" vertical="center"/>
    </xf>
    <xf numFmtId="0" fontId="8" fillId="2" borderId="2" xfId="0" applyFont="1" applyFill="1" applyBorder="1" applyAlignment="1">
      <alignment horizontal="right" vertical="center"/>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cellXfs>
  <cellStyles count="2">
    <cellStyle name="Enllaç"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0</xdr:row>
      <xdr:rowOff>133350</xdr:rowOff>
    </xdr:from>
    <xdr:to>
      <xdr:col>5</xdr:col>
      <xdr:colOff>457835</xdr:colOff>
      <xdr:row>0</xdr:row>
      <xdr:rowOff>453390</xdr:rowOff>
    </xdr:to>
    <xdr:pic>
      <xdr:nvPicPr>
        <xdr:cNvPr id="3" name="Imatge 2" descr="Logotip del Departament d'Economia i Finances, Generalitat de Catalunya">
          <a:extLst>
            <a:ext uri="{FF2B5EF4-FFF2-40B4-BE49-F238E27FC236}">
              <a16:creationId xmlns:a16="http://schemas.microsoft.com/office/drawing/2014/main" id="{1C13D8AD-DCBA-ED06-05F9-D0A9896CDC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50" y="133350"/>
          <a:ext cx="2953385" cy="320040"/>
        </a:xfrm>
        <a:prstGeom prst="rect">
          <a:avLst/>
        </a:prstGeom>
      </xdr:spPr>
    </xdr:pic>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ull19"/>
  <dimension ref="B1:AE55"/>
  <sheetViews>
    <sheetView tabSelected="1" zoomScaleNormal="100" workbookViewId="0">
      <selection activeCell="AK19" sqref="AK19"/>
    </sheetView>
  </sheetViews>
  <sheetFormatPr defaultColWidth="8.7109375" defaultRowHeight="12" x14ac:dyDescent="0.25"/>
  <cols>
    <col min="1" max="1" width="4.140625" style="3" customWidth="1"/>
    <col min="2" max="2" width="3.140625" style="3" customWidth="1"/>
    <col min="3" max="4" width="11.5703125" style="3" customWidth="1"/>
    <col min="5" max="5" width="13.5703125" style="3" customWidth="1"/>
    <col min="6" max="6" width="11.5703125" style="2" customWidth="1"/>
    <col min="7" max="11" width="11.5703125" style="3" customWidth="1"/>
    <col min="12" max="12" width="13.5703125" style="3" customWidth="1"/>
    <col min="13" max="13" width="11.5703125" style="3" hidden="1" customWidth="1"/>
    <col min="14" max="21" width="8.7109375" style="3" hidden="1" customWidth="1"/>
    <col min="22" max="22" width="12.140625" style="3" hidden="1" customWidth="1"/>
    <col min="23" max="23" width="10.5703125" style="3" hidden="1" customWidth="1"/>
    <col min="24" max="31" width="8.7109375" style="3" hidden="1" customWidth="1"/>
    <col min="32" max="34" width="8.7109375" style="3" customWidth="1"/>
    <col min="35" max="38" width="8.7109375" style="3"/>
    <col min="39" max="39" width="10.42578125" style="3" bestFit="1" customWidth="1"/>
    <col min="40" max="16384" width="8.7109375" style="3"/>
  </cols>
  <sheetData>
    <row r="1" spans="3:13" ht="54" customHeight="1" x14ac:dyDescent="0.25"/>
    <row r="2" spans="3:13" ht="15" x14ac:dyDescent="0.25">
      <c r="C2" s="35" t="s">
        <v>1414</v>
      </c>
      <c r="D2" s="1"/>
      <c r="E2" s="1"/>
    </row>
    <row r="3" spans="3:13" ht="15" customHeight="1" x14ac:dyDescent="0.25">
      <c r="M3" s="5"/>
    </row>
    <row r="4" spans="3:13" ht="12.75" thickBot="1" x14ac:dyDescent="0.3">
      <c r="C4" s="6" t="s">
        <v>0</v>
      </c>
      <c r="D4" s="6"/>
      <c r="E4" s="6"/>
      <c r="F4" s="7"/>
      <c r="G4" s="8"/>
      <c r="H4" s="8"/>
      <c r="I4" s="8"/>
      <c r="J4" s="8"/>
      <c r="K4" s="8"/>
    </row>
    <row r="5" spans="3:13" ht="7.5" customHeight="1" x14ac:dyDescent="0.25">
      <c r="C5" s="9"/>
      <c r="D5" s="9"/>
      <c r="E5" s="9"/>
    </row>
    <row r="6" spans="3:13" ht="7.5" customHeight="1" thickBot="1" x14ac:dyDescent="0.3">
      <c r="C6" s="9"/>
      <c r="D6" s="9"/>
      <c r="E6" s="9"/>
    </row>
    <row r="7" spans="3:13" ht="12.75" thickBot="1" x14ac:dyDescent="0.3">
      <c r="C7" s="39" t="s">
        <v>1393</v>
      </c>
      <c r="D7" s="39"/>
      <c r="E7" s="40"/>
      <c r="F7" s="62"/>
      <c r="G7" s="63"/>
      <c r="H7" s="63"/>
      <c r="I7" s="63"/>
      <c r="J7" s="63"/>
      <c r="K7" s="64"/>
    </row>
    <row r="8" spans="3:13" ht="12.75" thickBot="1" x14ac:dyDescent="0.3">
      <c r="C8" s="39" t="s">
        <v>1394</v>
      </c>
      <c r="D8" s="39"/>
      <c r="E8" s="40"/>
      <c r="F8" s="62"/>
      <c r="G8" s="63"/>
      <c r="H8" s="63"/>
      <c r="I8" s="63"/>
      <c r="J8" s="63"/>
      <c r="K8" s="64"/>
    </row>
    <row r="9" spans="3:13" ht="12.75" thickBot="1" x14ac:dyDescent="0.3">
      <c r="C9" s="39" t="s">
        <v>16</v>
      </c>
      <c r="D9" s="39"/>
      <c r="E9" s="40"/>
      <c r="F9" s="62"/>
      <c r="G9" s="63"/>
      <c r="H9" s="63"/>
      <c r="I9" s="63"/>
      <c r="J9" s="63"/>
      <c r="K9" s="64"/>
    </row>
    <row r="10" spans="3:13" ht="12.75" thickBot="1" x14ac:dyDescent="0.3">
      <c r="C10" s="39" t="s">
        <v>1400</v>
      </c>
      <c r="D10" s="39"/>
      <c r="E10" s="40"/>
      <c r="F10" s="62"/>
      <c r="G10" s="63"/>
      <c r="H10" s="63"/>
      <c r="I10" s="64"/>
      <c r="J10" s="4"/>
      <c r="K10" s="4"/>
    </row>
    <row r="11" spans="3:13" ht="67.5" customHeight="1" thickBot="1" x14ac:dyDescent="0.3">
      <c r="C11" s="39" t="s">
        <v>1</v>
      </c>
      <c r="D11" s="39"/>
      <c r="E11" s="40"/>
      <c r="F11" s="62"/>
      <c r="G11" s="63"/>
      <c r="H11" s="63"/>
      <c r="I11" s="63"/>
      <c r="J11" s="63"/>
      <c r="K11" s="64"/>
    </row>
    <row r="12" spans="3:13" x14ac:dyDescent="0.25">
      <c r="F12" s="10"/>
      <c r="G12" s="10"/>
      <c r="H12" s="10"/>
      <c r="I12" s="10"/>
      <c r="J12" s="10"/>
      <c r="K12" s="10"/>
    </row>
    <row r="13" spans="3:13" ht="12.75" thickBot="1" x14ac:dyDescent="0.3">
      <c r="C13" s="6" t="s">
        <v>2</v>
      </c>
      <c r="D13" s="6"/>
      <c r="E13" s="6"/>
      <c r="F13" s="7"/>
      <c r="G13" s="8"/>
      <c r="H13" s="8"/>
      <c r="I13" s="8"/>
      <c r="J13" s="8"/>
      <c r="K13" s="8"/>
    </row>
    <row r="14" spans="3:13" ht="7.5" customHeight="1" thickBot="1" x14ac:dyDescent="0.3">
      <c r="C14" s="9"/>
      <c r="D14" s="9"/>
      <c r="E14" s="9"/>
    </row>
    <row r="15" spans="3:13" ht="27.95" customHeight="1" thickBot="1" x14ac:dyDescent="0.3">
      <c r="C15" s="59" t="s">
        <v>1401</v>
      </c>
      <c r="D15" s="60"/>
      <c r="E15" s="61"/>
      <c r="F15" s="56"/>
      <c r="G15" s="57"/>
      <c r="H15" s="57"/>
      <c r="I15" s="57"/>
      <c r="J15" s="57"/>
      <c r="K15" s="58"/>
    </row>
    <row r="16" spans="3:13" ht="43.5" customHeight="1" thickBot="1" x14ac:dyDescent="0.3">
      <c r="C16" s="39" t="s">
        <v>1399</v>
      </c>
      <c r="D16" s="39"/>
      <c r="E16" s="40"/>
      <c r="F16" s="62"/>
      <c r="G16" s="63"/>
      <c r="H16" s="63"/>
      <c r="I16" s="63"/>
      <c r="J16" s="63"/>
      <c r="K16" s="64"/>
    </row>
    <row r="17" spans="3:11" ht="7.5" customHeight="1" x14ac:dyDescent="0.25">
      <c r="C17" s="11"/>
      <c r="D17" s="11"/>
      <c r="E17" s="11"/>
    </row>
    <row r="19" spans="3:11" ht="12.75" thickBot="1" x14ac:dyDescent="0.3">
      <c r="C19" s="6" t="s">
        <v>3</v>
      </c>
      <c r="D19" s="6"/>
      <c r="E19" s="6"/>
      <c r="F19" s="7"/>
      <c r="G19" s="8"/>
      <c r="H19" s="8"/>
      <c r="I19" s="8"/>
      <c r="J19" s="8"/>
      <c r="K19" s="8"/>
    </row>
    <row r="20" spans="3:11" ht="7.5" customHeight="1" x14ac:dyDescent="0.25">
      <c r="C20" s="9"/>
      <c r="D20" s="9"/>
      <c r="E20" s="9"/>
    </row>
    <row r="21" spans="3:11" ht="12.75" thickBot="1" x14ac:dyDescent="0.3">
      <c r="F21" s="32" t="s">
        <v>1392</v>
      </c>
    </row>
    <row r="22" spans="3:11" ht="12.75" thickBot="1" x14ac:dyDescent="0.3">
      <c r="C22" s="39" t="s">
        <v>1402</v>
      </c>
      <c r="D22" s="39"/>
      <c r="E22" s="40"/>
      <c r="F22" s="56"/>
      <c r="G22" s="57"/>
      <c r="H22" s="57"/>
      <c r="I22" s="57"/>
      <c r="J22" s="58"/>
    </row>
    <row r="23" spans="3:11" ht="47.25" customHeight="1" thickBot="1" x14ac:dyDescent="0.3">
      <c r="C23" s="39" t="s">
        <v>1403</v>
      </c>
      <c r="D23" s="39"/>
      <c r="E23" s="40"/>
      <c r="F23" s="41"/>
      <c r="G23" s="42"/>
      <c r="H23" s="42"/>
      <c r="I23" s="42"/>
      <c r="J23" s="43"/>
    </row>
    <row r="24" spans="3:11" ht="77.25" customHeight="1" thickBot="1" x14ac:dyDescent="0.3">
      <c r="C24" s="25"/>
      <c r="D24" s="25"/>
      <c r="E24" s="36" t="s">
        <v>1404</v>
      </c>
      <c r="F24" s="41"/>
      <c r="G24" s="42"/>
      <c r="H24" s="42"/>
      <c r="I24" s="42"/>
      <c r="J24" s="43"/>
    </row>
    <row r="25" spans="3:11" ht="12.75" thickBot="1" x14ac:dyDescent="0.3">
      <c r="C25" s="12"/>
      <c r="D25" s="12"/>
      <c r="E25" s="12"/>
    </row>
    <row r="26" spans="3:11" ht="14.45" customHeight="1" x14ac:dyDescent="0.25">
      <c r="C26" s="45" t="s">
        <v>1415</v>
      </c>
      <c r="D26" s="45"/>
      <c r="E26" s="46"/>
      <c r="F26" s="47"/>
      <c r="G26" s="48"/>
      <c r="H26" s="48"/>
      <c r="I26" s="48"/>
      <c r="J26" s="48"/>
      <c r="K26" s="49"/>
    </row>
    <row r="27" spans="3:11" ht="14.45" customHeight="1" x14ac:dyDescent="0.25">
      <c r="C27" s="45"/>
      <c r="D27" s="45"/>
      <c r="E27" s="46"/>
      <c r="F27" s="50"/>
      <c r="G27" s="51"/>
      <c r="H27" s="51"/>
      <c r="I27" s="51"/>
      <c r="J27" s="51"/>
      <c r="K27" s="52"/>
    </row>
    <row r="28" spans="3:11" ht="14.45" customHeight="1" thickBot="1" x14ac:dyDescent="0.3">
      <c r="C28" s="45"/>
      <c r="D28" s="45"/>
      <c r="E28" s="46"/>
      <c r="F28" s="53"/>
      <c r="G28" s="54"/>
      <c r="H28" s="54"/>
      <c r="I28" s="54"/>
      <c r="J28" s="54"/>
      <c r="K28" s="55"/>
    </row>
    <row r="29" spans="3:11" x14ac:dyDescent="0.25">
      <c r="C29" s="12"/>
      <c r="D29" s="12"/>
      <c r="E29" s="12"/>
    </row>
    <row r="32" spans="3:11" ht="12.75" thickBot="1" x14ac:dyDescent="0.3">
      <c r="C32" s="6" t="s">
        <v>1407</v>
      </c>
      <c r="D32" s="6"/>
      <c r="E32" s="6"/>
      <c r="F32" s="7"/>
      <c r="G32" s="8"/>
      <c r="H32" s="8"/>
      <c r="I32" s="8"/>
      <c r="J32" s="8"/>
      <c r="K32" s="8"/>
    </row>
    <row r="33" spans="2:11" ht="7.5" customHeight="1" x14ac:dyDescent="0.25">
      <c r="F33" s="3"/>
    </row>
    <row r="34" spans="2:11" x14ac:dyDescent="0.25">
      <c r="C34" s="3" t="s">
        <v>4</v>
      </c>
    </row>
    <row r="35" spans="2:11" x14ac:dyDescent="0.25">
      <c r="C35" s="13"/>
      <c r="D35" s="14" t="s">
        <v>6</v>
      </c>
      <c r="E35" s="14" t="s">
        <v>7</v>
      </c>
    </row>
    <row r="36" spans="2:11" x14ac:dyDescent="0.25">
      <c r="C36" s="37" t="s">
        <v>1405</v>
      </c>
      <c r="D36" s="15"/>
      <c r="E36" s="15"/>
    </row>
    <row r="37" spans="2:11" x14ac:dyDescent="0.25">
      <c r="J37" s="16"/>
    </row>
    <row r="38" spans="2:11" x14ac:dyDescent="0.25">
      <c r="C38" s="12" t="s">
        <v>9</v>
      </c>
    </row>
    <row r="39" spans="2:11" x14ac:dyDescent="0.25">
      <c r="C39" s="44" t="s">
        <v>10</v>
      </c>
      <c r="D39" s="44"/>
      <c r="E39" s="44"/>
      <c r="F39" s="44"/>
      <c r="G39" s="17" t="s">
        <v>11</v>
      </c>
      <c r="H39" s="68" t="s">
        <v>12</v>
      </c>
      <c r="I39" s="69"/>
      <c r="J39" s="69"/>
      <c r="K39" s="70"/>
    </row>
    <row r="40" spans="2:11" x14ac:dyDescent="0.25">
      <c r="B40" s="18">
        <v>1</v>
      </c>
      <c r="C40" s="38"/>
      <c r="D40" s="38"/>
      <c r="E40" s="38"/>
      <c r="F40" s="38"/>
      <c r="G40" s="19"/>
      <c r="H40" s="65"/>
      <c r="I40" s="66"/>
      <c r="J40" s="66"/>
      <c r="K40" s="67"/>
    </row>
    <row r="41" spans="2:11" x14ac:dyDescent="0.25">
      <c r="B41" s="18">
        <v>2</v>
      </c>
      <c r="C41" s="38"/>
      <c r="D41" s="38"/>
      <c r="E41" s="38"/>
      <c r="F41" s="38"/>
      <c r="G41" s="19"/>
      <c r="H41" s="65"/>
      <c r="I41" s="66"/>
      <c r="J41" s="66"/>
      <c r="K41" s="67"/>
    </row>
    <row r="42" spans="2:11" x14ac:dyDescent="0.25">
      <c r="B42" s="18">
        <v>3</v>
      </c>
      <c r="C42" s="38"/>
      <c r="D42" s="38"/>
      <c r="E42" s="38"/>
      <c r="F42" s="38"/>
      <c r="G42" s="19"/>
      <c r="H42" s="65"/>
      <c r="I42" s="66"/>
      <c r="J42" s="66"/>
      <c r="K42" s="67"/>
    </row>
    <row r="43" spans="2:11" x14ac:dyDescent="0.25">
      <c r="B43" s="18">
        <v>4</v>
      </c>
      <c r="C43" s="38"/>
      <c r="D43" s="38"/>
      <c r="E43" s="38"/>
      <c r="F43" s="38"/>
      <c r="G43" s="19"/>
      <c r="H43" s="65"/>
      <c r="I43" s="66"/>
      <c r="J43" s="66"/>
      <c r="K43" s="67"/>
    </row>
    <row r="44" spans="2:11" x14ac:dyDescent="0.25">
      <c r="B44" s="18">
        <v>5</v>
      </c>
      <c r="C44" s="38"/>
      <c r="D44" s="38"/>
      <c r="E44" s="38"/>
      <c r="F44" s="38"/>
      <c r="G44" s="19"/>
      <c r="H44" s="65"/>
      <c r="I44" s="66"/>
      <c r="J44" s="66"/>
      <c r="K44" s="67"/>
    </row>
    <row r="45" spans="2:11" x14ac:dyDescent="0.25">
      <c r="B45" s="18">
        <v>6</v>
      </c>
      <c r="C45" s="38"/>
      <c r="D45" s="38"/>
      <c r="E45" s="38"/>
      <c r="F45" s="38"/>
      <c r="G45" s="19"/>
      <c r="H45" s="65"/>
      <c r="I45" s="66"/>
      <c r="J45" s="66"/>
      <c r="K45" s="67"/>
    </row>
    <row r="46" spans="2:11" x14ac:dyDescent="0.25">
      <c r="B46" s="18">
        <v>7</v>
      </c>
      <c r="C46" s="38"/>
      <c r="D46" s="38"/>
      <c r="E46" s="38"/>
      <c r="F46" s="38"/>
      <c r="G46" s="19"/>
      <c r="H46" s="65"/>
      <c r="I46" s="66"/>
      <c r="J46" s="66"/>
      <c r="K46" s="67"/>
    </row>
    <row r="47" spans="2:11" x14ac:dyDescent="0.25">
      <c r="B47" s="18">
        <v>8</v>
      </c>
      <c r="C47" s="38"/>
      <c r="D47" s="38"/>
      <c r="E47" s="38"/>
      <c r="F47" s="38"/>
      <c r="G47" s="19"/>
      <c r="H47" s="65"/>
      <c r="I47" s="66"/>
      <c r="J47" s="66"/>
      <c r="K47" s="67"/>
    </row>
    <row r="48" spans="2:11" x14ac:dyDescent="0.25">
      <c r="B48" s="18">
        <v>9</v>
      </c>
      <c r="C48" s="38"/>
      <c r="D48" s="38"/>
      <c r="E48" s="38"/>
      <c r="F48" s="38"/>
      <c r="G48" s="19"/>
      <c r="H48" s="65"/>
      <c r="I48" s="66"/>
      <c r="J48" s="66"/>
      <c r="K48" s="67"/>
    </row>
    <row r="49" spans="2:11" x14ac:dyDescent="0.25">
      <c r="B49" s="18">
        <v>10</v>
      </c>
      <c r="C49" s="38"/>
      <c r="D49" s="38"/>
      <c r="E49" s="38"/>
      <c r="F49" s="38"/>
      <c r="G49" s="19"/>
      <c r="H49" s="65"/>
      <c r="I49" s="66"/>
      <c r="J49" s="66"/>
      <c r="K49" s="67"/>
    </row>
    <row r="50" spans="2:11" x14ac:dyDescent="0.25">
      <c r="B50" s="18">
        <v>11</v>
      </c>
      <c r="C50" s="38"/>
      <c r="D50" s="38"/>
      <c r="E50" s="38"/>
      <c r="F50" s="38"/>
      <c r="G50" s="19"/>
      <c r="H50" s="65"/>
      <c r="I50" s="66"/>
      <c r="J50" s="66"/>
      <c r="K50" s="67"/>
    </row>
    <row r="51" spans="2:11" x14ac:dyDescent="0.25">
      <c r="B51" s="18">
        <v>12</v>
      </c>
      <c r="C51" s="38"/>
      <c r="D51" s="38"/>
      <c r="E51" s="38"/>
      <c r="F51" s="38"/>
      <c r="G51" s="19"/>
      <c r="H51" s="65"/>
      <c r="I51" s="66"/>
      <c r="J51" s="66"/>
      <c r="K51" s="67"/>
    </row>
    <row r="52" spans="2:11" x14ac:dyDescent="0.25">
      <c r="B52" s="18">
        <v>13</v>
      </c>
      <c r="C52" s="38"/>
      <c r="D52" s="38"/>
      <c r="E52" s="38"/>
      <c r="F52" s="38"/>
      <c r="G52" s="19"/>
      <c r="H52" s="65"/>
      <c r="I52" s="66"/>
      <c r="J52" s="66"/>
      <c r="K52" s="67"/>
    </row>
    <row r="53" spans="2:11" x14ac:dyDescent="0.25">
      <c r="B53" s="18">
        <v>14</v>
      </c>
      <c r="C53" s="38"/>
      <c r="D53" s="38"/>
      <c r="E53" s="38"/>
      <c r="F53" s="38"/>
      <c r="G53" s="19"/>
      <c r="H53" s="65"/>
      <c r="I53" s="66"/>
      <c r="J53" s="66"/>
      <c r="K53" s="67"/>
    </row>
    <row r="54" spans="2:11" x14ac:dyDescent="0.25">
      <c r="B54" s="20"/>
      <c r="C54" s="21"/>
      <c r="D54" s="21"/>
      <c r="E54" s="21"/>
      <c r="F54" s="21"/>
      <c r="G54" s="22"/>
      <c r="H54" s="23"/>
      <c r="I54" s="23"/>
      <c r="J54" s="24"/>
      <c r="K54" s="24"/>
    </row>
    <row r="55" spans="2:11" x14ac:dyDescent="0.25">
      <c r="B55" s="20"/>
      <c r="C55" s="21"/>
      <c r="D55" s="21"/>
      <c r="E55" s="21"/>
      <c r="F55" s="21"/>
      <c r="G55" s="22"/>
      <c r="H55" s="23"/>
      <c r="I55" s="23"/>
      <c r="J55" s="24"/>
      <c r="K55" s="24"/>
    </row>
  </sheetData>
  <mergeCells count="51">
    <mergeCell ref="H52:K52"/>
    <mergeCell ref="H53:K53"/>
    <mergeCell ref="H39:K39"/>
    <mergeCell ref="H47:K47"/>
    <mergeCell ref="H48:K48"/>
    <mergeCell ref="H49:K49"/>
    <mergeCell ref="H50:K50"/>
    <mergeCell ref="H51:K51"/>
    <mergeCell ref="H40:K40"/>
    <mergeCell ref="H41:K41"/>
    <mergeCell ref="H42:K42"/>
    <mergeCell ref="H43:K43"/>
    <mergeCell ref="H44:K44"/>
    <mergeCell ref="H45:K45"/>
    <mergeCell ref="H46:K46"/>
    <mergeCell ref="C11:E11"/>
    <mergeCell ref="F11:K11"/>
    <mergeCell ref="C9:E9"/>
    <mergeCell ref="F9:K9"/>
    <mergeCell ref="C7:E7"/>
    <mergeCell ref="C10:E10"/>
    <mergeCell ref="F10:I10"/>
    <mergeCell ref="F7:K7"/>
    <mergeCell ref="C8:E8"/>
    <mergeCell ref="F8:K8"/>
    <mergeCell ref="C22:E22"/>
    <mergeCell ref="F22:J22"/>
    <mergeCell ref="C15:E15"/>
    <mergeCell ref="F15:K15"/>
    <mergeCell ref="C16:E16"/>
    <mergeCell ref="F16:K16"/>
    <mergeCell ref="C23:E23"/>
    <mergeCell ref="F23:J23"/>
    <mergeCell ref="C39:F39"/>
    <mergeCell ref="C26:E28"/>
    <mergeCell ref="F26:K28"/>
    <mergeCell ref="F24:J24"/>
    <mergeCell ref="C53:F53"/>
    <mergeCell ref="C46:F46"/>
    <mergeCell ref="C47:F47"/>
    <mergeCell ref="C40:F40"/>
    <mergeCell ref="C41:F41"/>
    <mergeCell ref="C42:F42"/>
    <mergeCell ref="C43:F43"/>
    <mergeCell ref="C44:F44"/>
    <mergeCell ref="C45:F45"/>
    <mergeCell ref="C48:F48"/>
    <mergeCell ref="C49:F49"/>
    <mergeCell ref="C50:F50"/>
    <mergeCell ref="C52:F52"/>
    <mergeCell ref="C51:F51"/>
  </mergeCells>
  <dataValidations count="11">
    <dataValidation type="list" allowBlank="1" showInputMessage="1" showErrorMessage="1" sqref="G36" xr:uid="{00000000-0002-0000-0000-000000000000}">
      <formula1>UMON</formula1>
    </dataValidation>
    <dataValidation type="list" allowBlank="1" showInputMessage="1" showErrorMessage="1" sqref="E36" xr:uid="{00000000-0002-0000-0000-000001000000}">
      <formula1>ANY</formula1>
    </dataValidation>
    <dataValidation type="list" allowBlank="1" showInputMessage="1" showErrorMessage="1" sqref="G40:G55" xr:uid="{00000000-0002-0000-0000-000002000000}">
      <formula1>BECO</formula1>
    </dataValidation>
    <dataValidation type="list" allowBlank="1" showInputMessage="1" showErrorMessage="1" sqref="K34" xr:uid="{00000000-0002-0000-0000-000003000000}">
      <formula1>TIPA</formula1>
    </dataValidation>
    <dataValidation type="list" errorStyle="information" allowBlank="1" showInputMessage="1" showErrorMessage="1" sqref="F22:J22" xr:uid="{00000000-0002-0000-0000-000004000000}">
      <formula1>COLECT</formula1>
    </dataValidation>
    <dataValidation type="list" allowBlank="1" showInputMessage="1" showErrorMessage="1" sqref="H54:I55" xr:uid="{00000000-0002-0000-0000-000005000000}">
      <formula1>SINO</formula1>
    </dataValidation>
    <dataValidation type="list" allowBlank="1" showInputMessage="1" showErrorMessage="1" sqref="F15:K15" xr:uid="{00000000-0002-0000-0000-000006000000}">
      <formula1>ODS</formula1>
    </dataValidation>
    <dataValidation type="list" allowBlank="1" showInputMessage="1" showErrorMessage="1" sqref="F16:K16" xr:uid="{00000000-0002-0000-0000-000007000000}">
      <formula1>FITESODS</formula1>
    </dataValidation>
    <dataValidation type="list" allowBlank="1" showInputMessage="1" showErrorMessage="1" sqref="F10:I10" xr:uid="{00000000-0002-0000-0000-000008000000}">
      <formula1>Noves_iniciatives</formula1>
    </dataValidation>
    <dataValidation type="list" allowBlank="1" showInputMessage="1" showErrorMessage="1" sqref="F7:K7" xr:uid="{00000000-0002-0000-0000-000009000000}">
      <formula1>AGRUPS</formula1>
    </dataValidation>
    <dataValidation type="list" allowBlank="1" showInputMessage="1" showErrorMessage="1" sqref="F8:K8" xr:uid="{00000000-0002-0000-0000-00000A000000}">
      <formula1>PROG</formula1>
    </dataValidation>
  </dataValidations>
  <pageMargins left="0.70866141732283472" right="0.70866141732283472" top="0.74803149606299213" bottom="0.74803149606299213" header="0.31496062992125984" footer="0.31496062992125984"/>
  <pageSetup paperSize="9" scale="78" orientation="portrait" r:id="rId1"/>
  <rowBreaks count="1" manualBreakCount="1">
    <brk id="30" min="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ull13"/>
  <dimension ref="A1:BB732"/>
  <sheetViews>
    <sheetView topLeftCell="N1" workbookViewId="0">
      <selection activeCell="R13" sqref="R13"/>
    </sheetView>
  </sheetViews>
  <sheetFormatPr defaultRowHeight="15" x14ac:dyDescent="0.25"/>
  <cols>
    <col min="1" max="1" width="62.7109375" customWidth="1"/>
    <col min="6" max="6" width="3.85546875" customWidth="1"/>
    <col min="7" max="7" width="41" bestFit="1" customWidth="1"/>
    <col min="8" max="8" width="4.42578125" bestFit="1" customWidth="1"/>
    <col min="17" max="17" width="33.140625" customWidth="1"/>
    <col min="18" max="18" width="34.42578125" customWidth="1"/>
  </cols>
  <sheetData>
    <row r="1" spans="1:54" x14ac:dyDescent="0.25">
      <c r="AQ1" t="s">
        <v>18</v>
      </c>
      <c r="AR1" t="s">
        <v>19</v>
      </c>
      <c r="AS1" t="s">
        <v>20</v>
      </c>
      <c r="AT1" t="s">
        <v>21</v>
      </c>
      <c r="AV1" t="s">
        <v>22</v>
      </c>
      <c r="AW1" t="s">
        <v>23</v>
      </c>
    </row>
    <row r="2" spans="1:54" s="26" customFormat="1" x14ac:dyDescent="0.25">
      <c r="A2" s="26" t="s">
        <v>24</v>
      </c>
      <c r="B2" s="26" t="s">
        <v>25</v>
      </c>
      <c r="D2" s="26" t="s">
        <v>26</v>
      </c>
      <c r="G2" s="26" t="s">
        <v>27</v>
      </c>
      <c r="I2" s="26" t="s">
        <v>28</v>
      </c>
      <c r="J2" s="26" t="s">
        <v>29</v>
      </c>
      <c r="K2" s="26" t="s">
        <v>30</v>
      </c>
      <c r="L2" s="26" t="s">
        <v>31</v>
      </c>
      <c r="M2" s="26" t="s">
        <v>32</v>
      </c>
      <c r="N2" s="26" t="s">
        <v>33</v>
      </c>
      <c r="O2" s="26" t="s">
        <v>34</v>
      </c>
      <c r="Q2" s="26" t="s">
        <v>35</v>
      </c>
      <c r="R2" s="26" t="s">
        <v>1408</v>
      </c>
      <c r="S2" s="26" t="s">
        <v>36</v>
      </c>
      <c r="T2" s="26" t="s">
        <v>37</v>
      </c>
      <c r="U2" s="26" t="s">
        <v>38</v>
      </c>
      <c r="V2" s="26" t="s">
        <v>39</v>
      </c>
      <c r="AQ2" s="26" t="s">
        <v>18</v>
      </c>
      <c r="AR2" s="26" t="s">
        <v>19</v>
      </c>
      <c r="AS2" s="26" t="s">
        <v>20</v>
      </c>
      <c r="AT2" s="26" t="s">
        <v>21</v>
      </c>
      <c r="AV2" t="s">
        <v>22</v>
      </c>
      <c r="AW2" t="s">
        <v>23</v>
      </c>
    </row>
    <row r="3" spans="1:54" s="26" customFormat="1" x14ac:dyDescent="0.25">
      <c r="A3" s="26" t="s">
        <v>40</v>
      </c>
      <c r="B3" s="26" t="s">
        <v>41</v>
      </c>
      <c r="C3" s="26" t="s">
        <v>42</v>
      </c>
      <c r="D3" s="26" t="s">
        <v>43</v>
      </c>
      <c r="G3" s="26" t="s">
        <v>44</v>
      </c>
      <c r="I3" s="26" t="s">
        <v>28</v>
      </c>
      <c r="J3" s="26" t="s">
        <v>29</v>
      </c>
      <c r="N3" s="26" t="s">
        <v>33</v>
      </c>
      <c r="O3" s="26" t="s">
        <v>34</v>
      </c>
      <c r="S3" s="26" t="s">
        <v>36</v>
      </c>
      <c r="T3" s="26" t="s">
        <v>37</v>
      </c>
      <c r="U3" s="26" t="s">
        <v>38</v>
      </c>
      <c r="Y3" t="s">
        <v>17</v>
      </c>
      <c r="Z3" s="27" t="s">
        <v>45</v>
      </c>
      <c r="AA3" s="27" t="s">
        <v>46</v>
      </c>
      <c r="AB3" s="27" t="s">
        <v>47</v>
      </c>
      <c r="AC3" s="27" t="s">
        <v>48</v>
      </c>
      <c r="AD3" s="27" t="s">
        <v>49</v>
      </c>
      <c r="AE3" s="27" t="s">
        <v>50</v>
      </c>
      <c r="AF3" s="27" t="s">
        <v>51</v>
      </c>
      <c r="AG3" s="27" t="s">
        <v>52</v>
      </c>
      <c r="AH3" s="27" t="s">
        <v>53</v>
      </c>
      <c r="AI3" s="27" t="s">
        <v>54</v>
      </c>
      <c r="AJ3" s="27" t="s">
        <v>55</v>
      </c>
      <c r="AK3" s="27" t="s">
        <v>56</v>
      </c>
      <c r="AL3" s="27" t="s">
        <v>57</v>
      </c>
      <c r="AM3" s="27" t="s">
        <v>58</v>
      </c>
      <c r="AN3" s="27" t="s">
        <v>59</v>
      </c>
      <c r="AO3" s="27" t="s">
        <v>60</v>
      </c>
      <c r="AQ3" s="28" t="s">
        <v>61</v>
      </c>
      <c r="AR3" s="27" t="s">
        <v>62</v>
      </c>
      <c r="AS3" s="29" t="s">
        <v>63</v>
      </c>
      <c r="AT3" t="s">
        <v>22</v>
      </c>
      <c r="AU3" s="27"/>
      <c r="AV3" t="s">
        <v>22</v>
      </c>
      <c r="AW3" t="s">
        <v>23</v>
      </c>
      <c r="AX3"/>
      <c r="AY3" t="s">
        <v>64</v>
      </c>
      <c r="AZ3" t="s">
        <v>65</v>
      </c>
      <c r="BA3" t="s">
        <v>66</v>
      </c>
      <c r="BB3"/>
    </row>
    <row r="4" spans="1:54" x14ac:dyDescent="0.25">
      <c r="A4" t="s">
        <v>67</v>
      </c>
      <c r="B4" t="s">
        <v>68</v>
      </c>
      <c r="C4" t="s">
        <v>69</v>
      </c>
      <c r="D4" t="s">
        <v>70</v>
      </c>
      <c r="G4" s="33" t="s">
        <v>71</v>
      </c>
      <c r="H4" s="34" t="s">
        <v>69</v>
      </c>
      <c r="I4" t="s">
        <v>14</v>
      </c>
      <c r="J4" s="30">
        <v>2022</v>
      </c>
      <c r="K4" t="s">
        <v>72</v>
      </c>
      <c r="L4" t="s">
        <v>73</v>
      </c>
      <c r="M4" t="s">
        <v>74</v>
      </c>
      <c r="N4" t="s">
        <v>75</v>
      </c>
      <c r="O4" t="s">
        <v>76</v>
      </c>
      <c r="Q4" t="s">
        <v>17</v>
      </c>
      <c r="R4" t="s">
        <v>1413</v>
      </c>
      <c r="S4" t="s">
        <v>13</v>
      </c>
      <c r="T4" t="s">
        <v>1406</v>
      </c>
      <c r="U4" t="s">
        <v>77</v>
      </c>
      <c r="Y4" t="s">
        <v>78</v>
      </c>
      <c r="Z4" t="s">
        <v>79</v>
      </c>
      <c r="AA4" t="s">
        <v>80</v>
      </c>
      <c r="AB4" t="s">
        <v>81</v>
      </c>
      <c r="AC4" t="s">
        <v>82</v>
      </c>
      <c r="AD4" t="s">
        <v>83</v>
      </c>
      <c r="AE4" t="s">
        <v>84</v>
      </c>
      <c r="AF4" t="s">
        <v>85</v>
      </c>
      <c r="AG4" t="s">
        <v>86</v>
      </c>
      <c r="AH4" t="s">
        <v>87</v>
      </c>
      <c r="AI4" t="s">
        <v>88</v>
      </c>
      <c r="AJ4" t="s">
        <v>89</v>
      </c>
      <c r="AK4" t="s">
        <v>90</v>
      </c>
      <c r="AL4" t="s">
        <v>91</v>
      </c>
      <c r="AM4" t="s">
        <v>92</v>
      </c>
      <c r="AN4" t="s">
        <v>93</v>
      </c>
      <c r="AO4" t="s">
        <v>94</v>
      </c>
      <c r="AQ4" s="28" t="s">
        <v>95</v>
      </c>
      <c r="AR4" t="s">
        <v>96</v>
      </c>
      <c r="AS4" s="31" t="s">
        <v>97</v>
      </c>
      <c r="AT4" t="s">
        <v>23</v>
      </c>
      <c r="AU4" s="27"/>
      <c r="AV4" t="s">
        <v>64</v>
      </c>
      <c r="AW4" t="s">
        <v>64</v>
      </c>
      <c r="AY4" t="s">
        <v>73</v>
      </c>
      <c r="AZ4" t="s">
        <v>98</v>
      </c>
      <c r="BA4" t="s">
        <v>99</v>
      </c>
    </row>
    <row r="5" spans="1:54" x14ac:dyDescent="0.25">
      <c r="A5" t="s">
        <v>100</v>
      </c>
      <c r="B5" t="s">
        <v>101</v>
      </c>
      <c r="C5" t="s">
        <v>69</v>
      </c>
      <c r="D5" t="s">
        <v>102</v>
      </c>
      <c r="G5" s="33" t="s">
        <v>1396</v>
      </c>
      <c r="H5" s="34" t="s">
        <v>1397</v>
      </c>
      <c r="I5" t="s">
        <v>104</v>
      </c>
      <c r="J5" s="30">
        <v>2023</v>
      </c>
      <c r="K5" t="s">
        <v>105</v>
      </c>
      <c r="L5" t="s">
        <v>99</v>
      </c>
      <c r="M5" t="s">
        <v>106</v>
      </c>
      <c r="N5" t="s">
        <v>107</v>
      </c>
      <c r="O5" t="s">
        <v>108</v>
      </c>
      <c r="Q5" t="s">
        <v>45</v>
      </c>
      <c r="R5" t="s">
        <v>1409</v>
      </c>
      <c r="S5" t="s">
        <v>15</v>
      </c>
      <c r="T5" t="s">
        <v>109</v>
      </c>
      <c r="U5" t="s">
        <v>110</v>
      </c>
      <c r="V5" t="s">
        <v>78</v>
      </c>
      <c r="Y5" t="s">
        <v>111</v>
      </c>
      <c r="Z5" t="s">
        <v>112</v>
      </c>
      <c r="AA5" t="s">
        <v>113</v>
      </c>
      <c r="AB5" t="s">
        <v>114</v>
      </c>
      <c r="AC5" t="s">
        <v>115</v>
      </c>
      <c r="AD5" t="s">
        <v>116</v>
      </c>
      <c r="AE5" t="s">
        <v>117</v>
      </c>
      <c r="AF5" t="s">
        <v>118</v>
      </c>
      <c r="AG5" t="s">
        <v>119</v>
      </c>
      <c r="AH5" t="s">
        <v>120</v>
      </c>
      <c r="AI5" t="s">
        <v>121</v>
      </c>
      <c r="AJ5" t="s">
        <v>122</v>
      </c>
      <c r="AK5" t="s">
        <v>123</v>
      </c>
      <c r="AL5" t="s">
        <v>124</v>
      </c>
      <c r="AM5" t="s">
        <v>125</v>
      </c>
      <c r="AN5" t="s">
        <v>126</v>
      </c>
      <c r="AO5" t="s">
        <v>127</v>
      </c>
      <c r="AQ5" s="28" t="s">
        <v>128</v>
      </c>
      <c r="AR5" t="s">
        <v>8</v>
      </c>
      <c r="AS5" s="31" t="s">
        <v>129</v>
      </c>
      <c r="AU5" s="27"/>
      <c r="AV5" t="s">
        <v>65</v>
      </c>
      <c r="AW5" t="s">
        <v>66</v>
      </c>
      <c r="AY5" t="s">
        <v>130</v>
      </c>
      <c r="AZ5" t="s">
        <v>131</v>
      </c>
      <c r="BA5" t="s">
        <v>132</v>
      </c>
    </row>
    <row r="6" spans="1:54" x14ac:dyDescent="0.25">
      <c r="A6" t="s">
        <v>133</v>
      </c>
      <c r="B6" t="s">
        <v>134</v>
      </c>
      <c r="C6" t="s">
        <v>69</v>
      </c>
      <c r="D6" t="s">
        <v>135</v>
      </c>
      <c r="G6" s="33" t="s">
        <v>136</v>
      </c>
      <c r="H6" s="34" t="s">
        <v>137</v>
      </c>
      <c r="J6" s="30">
        <v>2024</v>
      </c>
      <c r="K6" t="s">
        <v>138</v>
      </c>
      <c r="L6" t="s">
        <v>130</v>
      </c>
      <c r="N6" t="s">
        <v>139</v>
      </c>
      <c r="O6" t="s">
        <v>140</v>
      </c>
      <c r="Q6" t="s">
        <v>46</v>
      </c>
      <c r="R6" t="s">
        <v>1410</v>
      </c>
      <c r="V6" t="s">
        <v>111</v>
      </c>
      <c r="Y6" t="s">
        <v>141</v>
      </c>
      <c r="Z6" t="s">
        <v>142</v>
      </c>
      <c r="AA6" t="s">
        <v>143</v>
      </c>
      <c r="AB6" t="s">
        <v>144</v>
      </c>
      <c r="AC6" t="s">
        <v>145</v>
      </c>
      <c r="AD6" t="s">
        <v>146</v>
      </c>
      <c r="AE6" t="s">
        <v>147</v>
      </c>
      <c r="AF6" t="s">
        <v>148</v>
      </c>
      <c r="AG6" t="s">
        <v>149</v>
      </c>
      <c r="AH6" t="s">
        <v>150</v>
      </c>
      <c r="AI6" t="s">
        <v>151</v>
      </c>
      <c r="AJ6" t="s">
        <v>152</v>
      </c>
      <c r="AK6" t="s">
        <v>153</v>
      </c>
      <c r="AL6" t="s">
        <v>154</v>
      </c>
      <c r="AM6" t="s">
        <v>155</v>
      </c>
      <c r="AN6" t="s">
        <v>156</v>
      </c>
      <c r="AO6" t="s">
        <v>157</v>
      </c>
      <c r="AQ6" s="28" t="s">
        <v>158</v>
      </c>
      <c r="AS6" s="31" t="s">
        <v>159</v>
      </c>
      <c r="AU6" s="27"/>
      <c r="AY6" t="s">
        <v>160</v>
      </c>
      <c r="AZ6" t="s">
        <v>161</v>
      </c>
      <c r="BA6" t="s">
        <v>161</v>
      </c>
    </row>
    <row r="7" spans="1:54" x14ac:dyDescent="0.25">
      <c r="A7" t="s">
        <v>162</v>
      </c>
      <c r="B7" t="s">
        <v>163</v>
      </c>
      <c r="C7" t="s">
        <v>69</v>
      </c>
      <c r="D7" t="s">
        <v>164</v>
      </c>
      <c r="G7" s="33" t="s">
        <v>165</v>
      </c>
      <c r="H7" s="34" t="s">
        <v>166</v>
      </c>
      <c r="J7" s="30">
        <v>2025</v>
      </c>
      <c r="L7" t="s">
        <v>160</v>
      </c>
      <c r="N7" t="s">
        <v>167</v>
      </c>
      <c r="O7" t="s">
        <v>168</v>
      </c>
      <c r="Q7" t="s">
        <v>47</v>
      </c>
      <c r="R7" t="s">
        <v>1411</v>
      </c>
      <c r="T7" t="s">
        <v>5</v>
      </c>
      <c r="U7" t="s">
        <v>109</v>
      </c>
      <c r="V7" t="s">
        <v>141</v>
      </c>
      <c r="Y7" t="s">
        <v>169</v>
      </c>
      <c r="Z7" t="s">
        <v>170</v>
      </c>
      <c r="AA7" t="s">
        <v>171</v>
      </c>
      <c r="AB7" t="s">
        <v>172</v>
      </c>
      <c r="AC7" t="s">
        <v>173</v>
      </c>
      <c r="AD7" t="s">
        <v>174</v>
      </c>
      <c r="AF7" t="s">
        <v>175</v>
      </c>
      <c r="AG7" t="s">
        <v>176</v>
      </c>
      <c r="AH7" t="s">
        <v>177</v>
      </c>
      <c r="AI7" t="s">
        <v>178</v>
      </c>
      <c r="AJ7" t="s">
        <v>179</v>
      </c>
      <c r="AL7" t="s">
        <v>180</v>
      </c>
      <c r="AM7" t="s">
        <v>181</v>
      </c>
      <c r="AN7" t="s">
        <v>182</v>
      </c>
      <c r="AO7" t="s">
        <v>183</v>
      </c>
      <c r="AQ7" s="28" t="s">
        <v>184</v>
      </c>
      <c r="AS7" s="31" t="s">
        <v>185</v>
      </c>
      <c r="AU7" s="27"/>
      <c r="AY7" t="s">
        <v>186</v>
      </c>
    </row>
    <row r="8" spans="1:54" x14ac:dyDescent="0.25">
      <c r="A8" t="s">
        <v>187</v>
      </c>
      <c r="B8" t="s">
        <v>188</v>
      </c>
      <c r="C8" t="s">
        <v>69</v>
      </c>
      <c r="D8" t="s">
        <v>189</v>
      </c>
      <c r="G8" s="33" t="s">
        <v>190</v>
      </c>
      <c r="H8" s="34" t="s">
        <v>191</v>
      </c>
      <c r="J8" s="30">
        <v>2026</v>
      </c>
      <c r="L8" t="s">
        <v>186</v>
      </c>
      <c r="N8" t="s">
        <v>192</v>
      </c>
      <c r="Q8" t="s">
        <v>48</v>
      </c>
      <c r="R8" t="s">
        <v>1412</v>
      </c>
      <c r="T8" t="s">
        <v>77</v>
      </c>
      <c r="U8" t="s">
        <v>77</v>
      </c>
      <c r="V8" t="s">
        <v>169</v>
      </c>
      <c r="Y8" t="s">
        <v>193</v>
      </c>
      <c r="Z8" t="s">
        <v>194</v>
      </c>
      <c r="AA8" t="s">
        <v>195</v>
      </c>
      <c r="AB8" t="s">
        <v>196</v>
      </c>
      <c r="AC8" t="s">
        <v>197</v>
      </c>
      <c r="AD8" t="s">
        <v>198</v>
      </c>
      <c r="AF8" t="s">
        <v>199</v>
      </c>
      <c r="AG8" t="s">
        <v>200</v>
      </c>
      <c r="AH8" t="s">
        <v>201</v>
      </c>
      <c r="AI8" t="s">
        <v>202</v>
      </c>
      <c r="AJ8" t="s">
        <v>203</v>
      </c>
      <c r="AL8" t="s">
        <v>204</v>
      </c>
      <c r="AM8" t="s">
        <v>205</v>
      </c>
      <c r="AN8" t="s">
        <v>206</v>
      </c>
      <c r="AO8" t="s">
        <v>207</v>
      </c>
      <c r="AS8" s="31" t="s">
        <v>208</v>
      </c>
      <c r="AU8" s="27"/>
      <c r="AY8" t="s">
        <v>209</v>
      </c>
    </row>
    <row r="9" spans="1:54" x14ac:dyDescent="0.25">
      <c r="A9" t="s">
        <v>210</v>
      </c>
      <c r="B9" t="s">
        <v>211</v>
      </c>
      <c r="C9" t="s">
        <v>69</v>
      </c>
      <c r="D9" t="s">
        <v>212</v>
      </c>
      <c r="G9" s="33" t="s">
        <v>213</v>
      </c>
      <c r="H9" s="34" t="s">
        <v>214</v>
      </c>
      <c r="J9" s="30">
        <v>2027</v>
      </c>
      <c r="L9" t="s">
        <v>98</v>
      </c>
      <c r="N9" t="s">
        <v>215</v>
      </c>
      <c r="Q9" t="s">
        <v>49</v>
      </c>
      <c r="T9" t="s">
        <v>110</v>
      </c>
      <c r="V9" t="s">
        <v>193</v>
      </c>
      <c r="AA9" t="s">
        <v>216</v>
      </c>
      <c r="AB9" t="s">
        <v>217</v>
      </c>
      <c r="AC9" t="s">
        <v>218</v>
      </c>
      <c r="AD9" t="s">
        <v>219</v>
      </c>
      <c r="AF9" t="s">
        <v>220</v>
      </c>
      <c r="AH9" t="s">
        <v>221</v>
      </c>
      <c r="AI9" t="s">
        <v>222</v>
      </c>
      <c r="AJ9" t="s">
        <v>223</v>
      </c>
      <c r="AL9" t="s">
        <v>224</v>
      </c>
      <c r="AM9" t="s">
        <v>225</v>
      </c>
      <c r="AN9" t="s">
        <v>226</v>
      </c>
      <c r="AO9" t="s">
        <v>227</v>
      </c>
      <c r="AS9" s="31" t="s">
        <v>228</v>
      </c>
      <c r="AU9" s="27"/>
      <c r="AY9" t="s">
        <v>229</v>
      </c>
    </row>
    <row r="10" spans="1:54" x14ac:dyDescent="0.25">
      <c r="A10" t="s">
        <v>230</v>
      </c>
      <c r="B10" t="s">
        <v>231</v>
      </c>
      <c r="C10" t="s">
        <v>69</v>
      </c>
      <c r="D10" t="s">
        <v>232</v>
      </c>
      <c r="G10" s="33" t="s">
        <v>233</v>
      </c>
      <c r="H10" s="34" t="s">
        <v>234</v>
      </c>
      <c r="J10" s="30">
        <v>2028</v>
      </c>
      <c r="L10" t="s">
        <v>209</v>
      </c>
      <c r="N10" t="s">
        <v>235</v>
      </c>
      <c r="Q10" t="s">
        <v>50</v>
      </c>
      <c r="V10" t="s">
        <v>79</v>
      </c>
      <c r="AA10" t="s">
        <v>236</v>
      </c>
      <c r="AB10" t="s">
        <v>237</v>
      </c>
      <c r="AF10" t="s">
        <v>238</v>
      </c>
      <c r="AI10" t="s">
        <v>239</v>
      </c>
      <c r="AJ10" t="s">
        <v>240</v>
      </c>
      <c r="AM10" t="s">
        <v>241</v>
      </c>
      <c r="AN10" t="s">
        <v>242</v>
      </c>
      <c r="AO10" t="s">
        <v>243</v>
      </c>
      <c r="AS10" s="31" t="s">
        <v>244</v>
      </c>
      <c r="AU10" s="27"/>
      <c r="AY10" t="s">
        <v>245</v>
      </c>
    </row>
    <row r="11" spans="1:54" x14ac:dyDescent="0.25">
      <c r="A11" t="s">
        <v>246</v>
      </c>
      <c r="B11" t="s">
        <v>247</v>
      </c>
      <c r="C11" t="s">
        <v>69</v>
      </c>
      <c r="D11" t="s">
        <v>248</v>
      </c>
      <c r="G11" s="33" t="s">
        <v>249</v>
      </c>
      <c r="H11" s="34" t="s">
        <v>250</v>
      </c>
      <c r="J11" s="30">
        <v>2029</v>
      </c>
      <c r="L11" t="s">
        <v>131</v>
      </c>
      <c r="N11" t="s">
        <v>251</v>
      </c>
      <c r="Q11" t="s">
        <v>51</v>
      </c>
      <c r="V11" t="s">
        <v>112</v>
      </c>
      <c r="AA11" t="s">
        <v>252</v>
      </c>
      <c r="AF11" t="s">
        <v>253</v>
      </c>
      <c r="AJ11" t="s">
        <v>254</v>
      </c>
      <c r="AM11" t="s">
        <v>255</v>
      </c>
      <c r="AN11" t="s">
        <v>256</v>
      </c>
      <c r="AO11" t="s">
        <v>257</v>
      </c>
      <c r="AY11" t="s">
        <v>161</v>
      </c>
    </row>
    <row r="12" spans="1:54" x14ac:dyDescent="0.25">
      <c r="A12" t="s">
        <v>258</v>
      </c>
      <c r="B12" t="s">
        <v>259</v>
      </c>
      <c r="C12" t="s">
        <v>69</v>
      </c>
      <c r="D12" t="s">
        <v>260</v>
      </c>
      <c r="G12" s="33" t="s">
        <v>261</v>
      </c>
      <c r="H12" s="34" t="s">
        <v>262</v>
      </c>
      <c r="J12" s="30">
        <v>2030</v>
      </c>
      <c r="L12" t="s">
        <v>229</v>
      </c>
      <c r="N12" t="s">
        <v>263</v>
      </c>
      <c r="Q12" t="s">
        <v>52</v>
      </c>
      <c r="V12" t="s">
        <v>142</v>
      </c>
      <c r="AA12" t="s">
        <v>264</v>
      </c>
      <c r="AF12" t="s">
        <v>265</v>
      </c>
      <c r="AM12" t="s">
        <v>266</v>
      </c>
      <c r="AN12" t="s">
        <v>267</v>
      </c>
      <c r="AO12" t="s">
        <v>268</v>
      </c>
    </row>
    <row r="13" spans="1:54" x14ac:dyDescent="0.25">
      <c r="A13" t="s">
        <v>269</v>
      </c>
      <c r="B13" t="s">
        <v>270</v>
      </c>
      <c r="C13" t="s">
        <v>69</v>
      </c>
      <c r="D13" t="s">
        <v>271</v>
      </c>
      <c r="G13" s="33" t="s">
        <v>272</v>
      </c>
      <c r="H13" s="34" t="s">
        <v>273</v>
      </c>
      <c r="J13" s="30">
        <v>2031</v>
      </c>
      <c r="L13" t="s">
        <v>245</v>
      </c>
      <c r="N13" t="s">
        <v>274</v>
      </c>
      <c r="Q13" t="s">
        <v>53</v>
      </c>
      <c r="V13" t="s">
        <v>170</v>
      </c>
      <c r="AF13" t="s">
        <v>275</v>
      </c>
      <c r="AN13" t="s">
        <v>276</v>
      </c>
      <c r="AO13" t="s">
        <v>277</v>
      </c>
    </row>
    <row r="14" spans="1:54" x14ac:dyDescent="0.25">
      <c r="A14" t="s">
        <v>278</v>
      </c>
      <c r="B14" t="s">
        <v>279</v>
      </c>
      <c r="C14" t="s">
        <v>69</v>
      </c>
      <c r="D14" t="s">
        <v>280</v>
      </c>
      <c r="G14" s="33" t="s">
        <v>281</v>
      </c>
      <c r="H14" s="34" t="s">
        <v>282</v>
      </c>
      <c r="J14" s="30">
        <v>2032</v>
      </c>
      <c r="L14" t="s">
        <v>161</v>
      </c>
      <c r="N14" t="s">
        <v>283</v>
      </c>
      <c r="Q14" t="s">
        <v>54</v>
      </c>
      <c r="V14" t="s">
        <v>194</v>
      </c>
      <c r="AO14" t="s">
        <v>284</v>
      </c>
    </row>
    <row r="15" spans="1:54" x14ac:dyDescent="0.25">
      <c r="A15" t="s">
        <v>285</v>
      </c>
      <c r="B15" t="s">
        <v>286</v>
      </c>
      <c r="C15" t="s">
        <v>69</v>
      </c>
      <c r="D15" t="s">
        <v>287</v>
      </c>
      <c r="G15" s="33" t="s">
        <v>1398</v>
      </c>
      <c r="H15" s="34" t="s">
        <v>288</v>
      </c>
      <c r="J15" s="30">
        <v>2033</v>
      </c>
      <c r="N15" t="s">
        <v>289</v>
      </c>
      <c r="Q15" t="s">
        <v>55</v>
      </c>
      <c r="V15" t="s">
        <v>80</v>
      </c>
      <c r="AO15" t="s">
        <v>290</v>
      </c>
    </row>
    <row r="16" spans="1:54" x14ac:dyDescent="0.25">
      <c r="A16" t="s">
        <v>291</v>
      </c>
      <c r="B16" t="s">
        <v>292</v>
      </c>
      <c r="C16" t="s">
        <v>69</v>
      </c>
      <c r="D16" t="s">
        <v>293</v>
      </c>
      <c r="G16" s="33" t="s">
        <v>294</v>
      </c>
      <c r="H16" s="34" t="s">
        <v>295</v>
      </c>
      <c r="J16" s="30">
        <v>2034</v>
      </c>
      <c r="N16" t="s">
        <v>296</v>
      </c>
      <c r="Q16" t="s">
        <v>56</v>
      </c>
      <c r="V16" t="s">
        <v>113</v>
      </c>
    </row>
    <row r="17" spans="1:22" x14ac:dyDescent="0.25">
      <c r="A17" t="s">
        <v>297</v>
      </c>
      <c r="B17" t="s">
        <v>298</v>
      </c>
      <c r="C17" t="s">
        <v>69</v>
      </c>
      <c r="D17" t="s">
        <v>299</v>
      </c>
      <c r="G17" s="33" t="s">
        <v>300</v>
      </c>
      <c r="H17" s="34" t="s">
        <v>1395</v>
      </c>
      <c r="J17" s="30">
        <v>2035</v>
      </c>
      <c r="N17" t="s">
        <v>301</v>
      </c>
      <c r="Q17" t="s">
        <v>57</v>
      </c>
      <c r="V17" t="s">
        <v>143</v>
      </c>
    </row>
    <row r="18" spans="1:22" x14ac:dyDescent="0.25">
      <c r="A18" t="s">
        <v>302</v>
      </c>
      <c r="B18" t="s">
        <v>303</v>
      </c>
      <c r="C18" t="s">
        <v>69</v>
      </c>
      <c r="D18" t="s">
        <v>304</v>
      </c>
      <c r="J18" s="30">
        <v>2036</v>
      </c>
      <c r="N18" t="s">
        <v>305</v>
      </c>
      <c r="Q18" t="s">
        <v>58</v>
      </c>
      <c r="V18" t="s">
        <v>171</v>
      </c>
    </row>
    <row r="19" spans="1:22" x14ac:dyDescent="0.25">
      <c r="A19" t="s">
        <v>306</v>
      </c>
      <c r="B19" t="s">
        <v>307</v>
      </c>
      <c r="C19" t="s">
        <v>250</v>
      </c>
      <c r="D19" t="s">
        <v>308</v>
      </c>
      <c r="J19" s="30">
        <v>2037</v>
      </c>
      <c r="N19" t="s">
        <v>309</v>
      </c>
      <c r="Q19" t="s">
        <v>59</v>
      </c>
      <c r="V19" t="s">
        <v>195</v>
      </c>
    </row>
    <row r="20" spans="1:22" x14ac:dyDescent="0.25">
      <c r="A20" t="s">
        <v>310</v>
      </c>
      <c r="B20" t="s">
        <v>311</v>
      </c>
      <c r="C20" t="s">
        <v>250</v>
      </c>
      <c r="D20" t="s">
        <v>312</v>
      </c>
      <c r="N20" t="s">
        <v>313</v>
      </c>
      <c r="Q20" t="s">
        <v>60</v>
      </c>
      <c r="V20" t="s">
        <v>216</v>
      </c>
    </row>
    <row r="21" spans="1:22" x14ac:dyDescent="0.25">
      <c r="A21" t="s">
        <v>314</v>
      </c>
      <c r="B21" t="s">
        <v>315</v>
      </c>
      <c r="C21" t="s">
        <v>250</v>
      </c>
      <c r="D21" t="s">
        <v>316</v>
      </c>
      <c r="N21" t="s">
        <v>317</v>
      </c>
      <c r="V21" t="s">
        <v>236</v>
      </c>
    </row>
    <row r="22" spans="1:22" x14ac:dyDescent="0.25">
      <c r="A22" t="s">
        <v>318</v>
      </c>
      <c r="B22" t="s">
        <v>319</v>
      </c>
      <c r="C22" t="s">
        <v>250</v>
      </c>
      <c r="D22" t="s">
        <v>320</v>
      </c>
      <c r="N22" t="s">
        <v>321</v>
      </c>
      <c r="V22" t="s">
        <v>252</v>
      </c>
    </row>
    <row r="23" spans="1:22" x14ac:dyDescent="0.25">
      <c r="A23" t="s">
        <v>322</v>
      </c>
      <c r="B23" t="s">
        <v>323</v>
      </c>
      <c r="C23" t="s">
        <v>250</v>
      </c>
      <c r="D23" t="s">
        <v>324</v>
      </c>
      <c r="N23" t="s">
        <v>325</v>
      </c>
      <c r="V23" t="s">
        <v>264</v>
      </c>
    </row>
    <row r="24" spans="1:22" x14ac:dyDescent="0.25">
      <c r="A24" t="s">
        <v>326</v>
      </c>
      <c r="B24" t="s">
        <v>327</v>
      </c>
      <c r="C24" t="s">
        <v>250</v>
      </c>
      <c r="D24" t="s">
        <v>328</v>
      </c>
      <c r="N24" t="s">
        <v>329</v>
      </c>
      <c r="V24" t="s">
        <v>81</v>
      </c>
    </row>
    <row r="25" spans="1:22" x14ac:dyDescent="0.25">
      <c r="A25" t="s">
        <v>330</v>
      </c>
      <c r="B25" t="s">
        <v>331</v>
      </c>
      <c r="C25" t="s">
        <v>250</v>
      </c>
      <c r="D25" t="s">
        <v>332</v>
      </c>
      <c r="N25" t="s">
        <v>333</v>
      </c>
      <c r="V25" t="s">
        <v>114</v>
      </c>
    </row>
    <row r="26" spans="1:22" x14ac:dyDescent="0.25">
      <c r="A26" t="s">
        <v>334</v>
      </c>
      <c r="B26" t="s">
        <v>335</v>
      </c>
      <c r="C26" t="s">
        <v>250</v>
      </c>
      <c r="D26" t="s">
        <v>336</v>
      </c>
      <c r="V26" t="s">
        <v>144</v>
      </c>
    </row>
    <row r="27" spans="1:22" x14ac:dyDescent="0.25">
      <c r="A27" t="s">
        <v>337</v>
      </c>
      <c r="B27" t="s">
        <v>338</v>
      </c>
      <c r="C27" t="s">
        <v>250</v>
      </c>
      <c r="D27" t="s">
        <v>339</v>
      </c>
      <c r="V27" t="s">
        <v>172</v>
      </c>
    </row>
    <row r="28" spans="1:22" x14ac:dyDescent="0.25">
      <c r="A28" t="s">
        <v>340</v>
      </c>
      <c r="B28" t="s">
        <v>341</v>
      </c>
      <c r="C28" t="s">
        <v>250</v>
      </c>
      <c r="D28" t="s">
        <v>342</v>
      </c>
      <c r="V28" t="s">
        <v>196</v>
      </c>
    </row>
    <row r="29" spans="1:22" x14ac:dyDescent="0.25">
      <c r="A29" t="s">
        <v>343</v>
      </c>
      <c r="B29" t="s">
        <v>344</v>
      </c>
      <c r="C29" t="s">
        <v>250</v>
      </c>
      <c r="D29" t="s">
        <v>345</v>
      </c>
      <c r="V29" t="s">
        <v>217</v>
      </c>
    </row>
    <row r="30" spans="1:22" x14ac:dyDescent="0.25">
      <c r="A30" t="s">
        <v>346</v>
      </c>
      <c r="B30" t="s">
        <v>347</v>
      </c>
      <c r="C30" t="s">
        <v>250</v>
      </c>
      <c r="D30" t="s">
        <v>348</v>
      </c>
      <c r="V30" t="s">
        <v>237</v>
      </c>
    </row>
    <row r="31" spans="1:22" x14ac:dyDescent="0.25">
      <c r="A31" t="s">
        <v>349</v>
      </c>
      <c r="B31" t="s">
        <v>350</v>
      </c>
      <c r="C31" t="s">
        <v>250</v>
      </c>
      <c r="D31" t="s">
        <v>351</v>
      </c>
      <c r="V31" t="s">
        <v>82</v>
      </c>
    </row>
    <row r="32" spans="1:22" x14ac:dyDescent="0.25">
      <c r="A32" t="s">
        <v>352</v>
      </c>
      <c r="B32" t="s">
        <v>353</v>
      </c>
      <c r="C32" t="s">
        <v>250</v>
      </c>
      <c r="D32" t="s">
        <v>354</v>
      </c>
      <c r="V32" t="s">
        <v>115</v>
      </c>
    </row>
    <row r="33" spans="1:22" x14ac:dyDescent="0.25">
      <c r="A33" t="s">
        <v>355</v>
      </c>
      <c r="B33" t="s">
        <v>356</v>
      </c>
      <c r="C33" t="s">
        <v>250</v>
      </c>
      <c r="D33" t="s">
        <v>357</v>
      </c>
      <c r="V33" t="s">
        <v>145</v>
      </c>
    </row>
    <row r="34" spans="1:22" x14ac:dyDescent="0.25">
      <c r="A34" t="s">
        <v>358</v>
      </c>
      <c r="B34" t="s">
        <v>359</v>
      </c>
      <c r="C34" t="s">
        <v>250</v>
      </c>
      <c r="D34" t="s">
        <v>360</v>
      </c>
      <c r="V34" t="s">
        <v>173</v>
      </c>
    </row>
    <row r="35" spans="1:22" x14ac:dyDescent="0.25">
      <c r="A35" t="s">
        <v>361</v>
      </c>
      <c r="B35" t="s">
        <v>362</v>
      </c>
      <c r="C35" t="s">
        <v>250</v>
      </c>
      <c r="D35" t="s">
        <v>363</v>
      </c>
      <c r="V35" t="s">
        <v>197</v>
      </c>
    </row>
    <row r="36" spans="1:22" x14ac:dyDescent="0.25">
      <c r="A36" t="s">
        <v>364</v>
      </c>
      <c r="B36" t="s">
        <v>365</v>
      </c>
      <c r="C36" t="s">
        <v>250</v>
      </c>
      <c r="D36" t="s">
        <v>366</v>
      </c>
      <c r="V36" t="s">
        <v>218</v>
      </c>
    </row>
    <row r="37" spans="1:22" x14ac:dyDescent="0.25">
      <c r="A37" t="s">
        <v>367</v>
      </c>
      <c r="B37" t="s">
        <v>368</v>
      </c>
      <c r="C37" t="s">
        <v>250</v>
      </c>
      <c r="D37" t="s">
        <v>369</v>
      </c>
      <c r="V37" t="s">
        <v>83</v>
      </c>
    </row>
    <row r="38" spans="1:22" x14ac:dyDescent="0.25">
      <c r="A38" t="s">
        <v>370</v>
      </c>
      <c r="B38" t="s">
        <v>371</v>
      </c>
      <c r="C38" t="s">
        <v>250</v>
      </c>
      <c r="D38" t="s">
        <v>372</v>
      </c>
      <c r="V38" t="s">
        <v>116</v>
      </c>
    </row>
    <row r="39" spans="1:22" x14ac:dyDescent="0.25">
      <c r="A39" t="s">
        <v>373</v>
      </c>
      <c r="B39" t="s">
        <v>374</v>
      </c>
      <c r="C39" t="s">
        <v>250</v>
      </c>
      <c r="D39" t="s">
        <v>375</v>
      </c>
      <c r="V39" t="s">
        <v>146</v>
      </c>
    </row>
    <row r="40" spans="1:22" x14ac:dyDescent="0.25">
      <c r="A40" t="s">
        <v>376</v>
      </c>
      <c r="B40" t="s">
        <v>377</v>
      </c>
      <c r="C40" t="s">
        <v>234</v>
      </c>
      <c r="D40" t="s">
        <v>378</v>
      </c>
      <c r="V40" t="s">
        <v>174</v>
      </c>
    </row>
    <row r="41" spans="1:22" x14ac:dyDescent="0.25">
      <c r="A41" t="s">
        <v>379</v>
      </c>
      <c r="B41" t="s">
        <v>380</v>
      </c>
      <c r="C41" t="s">
        <v>234</v>
      </c>
      <c r="D41" t="s">
        <v>381</v>
      </c>
      <c r="V41" t="s">
        <v>198</v>
      </c>
    </row>
    <row r="42" spans="1:22" x14ac:dyDescent="0.25">
      <c r="A42" t="s">
        <v>382</v>
      </c>
      <c r="B42" t="s">
        <v>383</v>
      </c>
      <c r="C42" t="s">
        <v>234</v>
      </c>
      <c r="D42" t="s">
        <v>384</v>
      </c>
      <c r="V42" t="s">
        <v>219</v>
      </c>
    </row>
    <row r="43" spans="1:22" x14ac:dyDescent="0.25">
      <c r="A43" t="s">
        <v>385</v>
      </c>
      <c r="B43" t="s">
        <v>386</v>
      </c>
      <c r="C43" t="s">
        <v>234</v>
      </c>
      <c r="D43" t="s">
        <v>387</v>
      </c>
      <c r="V43" t="s">
        <v>84</v>
      </c>
    </row>
    <row r="44" spans="1:22" x14ac:dyDescent="0.25">
      <c r="A44" t="s">
        <v>388</v>
      </c>
      <c r="B44" t="s">
        <v>389</v>
      </c>
      <c r="C44" t="s">
        <v>234</v>
      </c>
      <c r="D44" t="s">
        <v>390</v>
      </c>
      <c r="V44" t="s">
        <v>117</v>
      </c>
    </row>
    <row r="45" spans="1:22" x14ac:dyDescent="0.25">
      <c r="A45" t="s">
        <v>391</v>
      </c>
      <c r="B45" t="s">
        <v>392</v>
      </c>
      <c r="C45" t="s">
        <v>234</v>
      </c>
      <c r="D45" t="s">
        <v>393</v>
      </c>
      <c r="V45" t="s">
        <v>147</v>
      </c>
    </row>
    <row r="46" spans="1:22" x14ac:dyDescent="0.25">
      <c r="A46" t="s">
        <v>394</v>
      </c>
      <c r="B46" t="s">
        <v>395</v>
      </c>
      <c r="C46" t="s">
        <v>234</v>
      </c>
      <c r="D46" t="s">
        <v>396</v>
      </c>
      <c r="V46" t="s">
        <v>85</v>
      </c>
    </row>
    <row r="47" spans="1:22" x14ac:dyDescent="0.25">
      <c r="A47" t="s">
        <v>397</v>
      </c>
      <c r="B47" t="s">
        <v>398</v>
      </c>
      <c r="C47" t="s">
        <v>234</v>
      </c>
      <c r="D47" t="s">
        <v>399</v>
      </c>
      <c r="V47" t="s">
        <v>118</v>
      </c>
    </row>
    <row r="48" spans="1:22" x14ac:dyDescent="0.25">
      <c r="A48" t="s">
        <v>400</v>
      </c>
      <c r="B48" t="s">
        <v>401</v>
      </c>
      <c r="C48" t="s">
        <v>234</v>
      </c>
      <c r="D48" t="s">
        <v>402</v>
      </c>
      <c r="V48" t="s">
        <v>148</v>
      </c>
    </row>
    <row r="49" spans="1:22" x14ac:dyDescent="0.25">
      <c r="A49" t="s">
        <v>403</v>
      </c>
      <c r="B49" t="s">
        <v>404</v>
      </c>
      <c r="C49" t="s">
        <v>234</v>
      </c>
      <c r="D49" t="s">
        <v>405</v>
      </c>
      <c r="V49" t="s">
        <v>175</v>
      </c>
    </row>
    <row r="50" spans="1:22" x14ac:dyDescent="0.25">
      <c r="A50" t="s">
        <v>406</v>
      </c>
      <c r="B50" t="s">
        <v>407</v>
      </c>
      <c r="C50" t="s">
        <v>234</v>
      </c>
      <c r="D50" t="s">
        <v>408</v>
      </c>
      <c r="V50" t="s">
        <v>199</v>
      </c>
    </row>
    <row r="51" spans="1:22" x14ac:dyDescent="0.25">
      <c r="A51" t="s">
        <v>409</v>
      </c>
      <c r="B51" t="s">
        <v>410</v>
      </c>
      <c r="C51" t="s">
        <v>234</v>
      </c>
      <c r="D51" t="s">
        <v>411</v>
      </c>
      <c r="V51" t="s">
        <v>220</v>
      </c>
    </row>
    <row r="52" spans="1:22" x14ac:dyDescent="0.25">
      <c r="A52" t="s">
        <v>412</v>
      </c>
      <c r="B52" t="s">
        <v>413</v>
      </c>
      <c r="C52" t="s">
        <v>234</v>
      </c>
      <c r="D52" t="s">
        <v>414</v>
      </c>
      <c r="V52" t="s">
        <v>238</v>
      </c>
    </row>
    <row r="53" spans="1:22" x14ac:dyDescent="0.25">
      <c r="A53" t="s">
        <v>415</v>
      </c>
      <c r="B53" t="s">
        <v>416</v>
      </c>
      <c r="C53" t="s">
        <v>234</v>
      </c>
      <c r="D53" t="s">
        <v>417</v>
      </c>
      <c r="V53" t="s">
        <v>253</v>
      </c>
    </row>
    <row r="54" spans="1:22" x14ac:dyDescent="0.25">
      <c r="A54" t="s">
        <v>418</v>
      </c>
      <c r="B54" t="s">
        <v>419</v>
      </c>
      <c r="C54" t="s">
        <v>234</v>
      </c>
      <c r="D54" t="s">
        <v>420</v>
      </c>
      <c r="V54" t="s">
        <v>265</v>
      </c>
    </row>
    <row r="55" spans="1:22" x14ac:dyDescent="0.25">
      <c r="A55" t="s">
        <v>421</v>
      </c>
      <c r="B55" t="s">
        <v>422</v>
      </c>
      <c r="C55" t="s">
        <v>234</v>
      </c>
      <c r="D55" t="s">
        <v>423</v>
      </c>
      <c r="V55" t="s">
        <v>275</v>
      </c>
    </row>
    <row r="56" spans="1:22" x14ac:dyDescent="0.25">
      <c r="A56" t="s">
        <v>424</v>
      </c>
      <c r="B56" t="s">
        <v>425</v>
      </c>
      <c r="C56" t="s">
        <v>234</v>
      </c>
      <c r="D56" t="s">
        <v>426</v>
      </c>
      <c r="V56" t="s">
        <v>86</v>
      </c>
    </row>
    <row r="57" spans="1:22" x14ac:dyDescent="0.25">
      <c r="A57" t="s">
        <v>427</v>
      </c>
      <c r="B57" t="s">
        <v>428</v>
      </c>
      <c r="C57" t="s">
        <v>234</v>
      </c>
      <c r="D57" t="s">
        <v>429</v>
      </c>
      <c r="V57" t="s">
        <v>119</v>
      </c>
    </row>
    <row r="58" spans="1:22" x14ac:dyDescent="0.25">
      <c r="A58" t="s">
        <v>430</v>
      </c>
      <c r="B58" t="s">
        <v>431</v>
      </c>
      <c r="C58" t="s">
        <v>234</v>
      </c>
      <c r="D58" t="s">
        <v>432</v>
      </c>
      <c r="V58" t="s">
        <v>149</v>
      </c>
    </row>
    <row r="59" spans="1:22" x14ac:dyDescent="0.25">
      <c r="A59" t="s">
        <v>433</v>
      </c>
      <c r="B59" t="s">
        <v>434</v>
      </c>
      <c r="C59" t="s">
        <v>137</v>
      </c>
      <c r="D59" t="s">
        <v>435</v>
      </c>
      <c r="V59" t="s">
        <v>176</v>
      </c>
    </row>
    <row r="60" spans="1:22" x14ac:dyDescent="0.25">
      <c r="A60" t="s">
        <v>436</v>
      </c>
      <c r="B60" t="s">
        <v>437</v>
      </c>
      <c r="C60" t="s">
        <v>137</v>
      </c>
      <c r="D60" t="s">
        <v>438</v>
      </c>
      <c r="V60" t="s">
        <v>200</v>
      </c>
    </row>
    <row r="61" spans="1:22" x14ac:dyDescent="0.25">
      <c r="A61" t="s">
        <v>439</v>
      </c>
      <c r="B61" t="s">
        <v>440</v>
      </c>
      <c r="C61" t="s">
        <v>137</v>
      </c>
      <c r="D61" t="s">
        <v>441</v>
      </c>
      <c r="V61" t="s">
        <v>87</v>
      </c>
    </row>
    <row r="62" spans="1:22" x14ac:dyDescent="0.25">
      <c r="A62" t="s">
        <v>442</v>
      </c>
      <c r="B62" t="s">
        <v>443</v>
      </c>
      <c r="C62" t="s">
        <v>137</v>
      </c>
      <c r="D62" t="s">
        <v>444</v>
      </c>
      <c r="V62" t="s">
        <v>120</v>
      </c>
    </row>
    <row r="63" spans="1:22" x14ac:dyDescent="0.25">
      <c r="A63" t="s">
        <v>445</v>
      </c>
      <c r="B63" t="s">
        <v>446</v>
      </c>
      <c r="C63" t="s">
        <v>137</v>
      </c>
      <c r="D63" t="s">
        <v>447</v>
      </c>
      <c r="V63" t="s">
        <v>150</v>
      </c>
    </row>
    <row r="64" spans="1:22" x14ac:dyDescent="0.25">
      <c r="A64" t="s">
        <v>448</v>
      </c>
      <c r="B64" t="s">
        <v>449</v>
      </c>
      <c r="C64" t="s">
        <v>137</v>
      </c>
      <c r="D64" t="s">
        <v>450</v>
      </c>
      <c r="V64" t="s">
        <v>177</v>
      </c>
    </row>
    <row r="65" spans="1:22" x14ac:dyDescent="0.25">
      <c r="A65" t="s">
        <v>451</v>
      </c>
      <c r="B65" t="s">
        <v>452</v>
      </c>
      <c r="C65" t="s">
        <v>137</v>
      </c>
      <c r="D65" t="s">
        <v>453</v>
      </c>
      <c r="V65" t="s">
        <v>201</v>
      </c>
    </row>
    <row r="66" spans="1:22" x14ac:dyDescent="0.25">
      <c r="A66" t="s">
        <v>454</v>
      </c>
      <c r="B66" t="s">
        <v>455</v>
      </c>
      <c r="C66" t="s">
        <v>137</v>
      </c>
      <c r="D66" t="s">
        <v>456</v>
      </c>
      <c r="V66" t="s">
        <v>221</v>
      </c>
    </row>
    <row r="67" spans="1:22" x14ac:dyDescent="0.25">
      <c r="A67" t="s">
        <v>457</v>
      </c>
      <c r="B67" t="s">
        <v>458</v>
      </c>
      <c r="C67" t="s">
        <v>137</v>
      </c>
      <c r="D67" t="s">
        <v>459</v>
      </c>
      <c r="V67" t="s">
        <v>88</v>
      </c>
    </row>
    <row r="68" spans="1:22" x14ac:dyDescent="0.25">
      <c r="A68" t="s">
        <v>460</v>
      </c>
      <c r="B68" t="s">
        <v>461</v>
      </c>
      <c r="C68" t="s">
        <v>137</v>
      </c>
      <c r="D68" t="s">
        <v>462</v>
      </c>
      <c r="V68" t="s">
        <v>121</v>
      </c>
    </row>
    <row r="69" spans="1:22" x14ac:dyDescent="0.25">
      <c r="A69" t="s">
        <v>463</v>
      </c>
      <c r="B69" t="s">
        <v>464</v>
      </c>
      <c r="C69" t="s">
        <v>137</v>
      </c>
      <c r="D69" t="s">
        <v>465</v>
      </c>
      <c r="V69" t="s">
        <v>151</v>
      </c>
    </row>
    <row r="70" spans="1:22" x14ac:dyDescent="0.25">
      <c r="A70" t="s">
        <v>466</v>
      </c>
      <c r="B70" t="s">
        <v>467</v>
      </c>
      <c r="C70" t="s">
        <v>137</v>
      </c>
      <c r="D70" t="s">
        <v>468</v>
      </c>
      <c r="V70" t="s">
        <v>178</v>
      </c>
    </row>
    <row r="71" spans="1:22" x14ac:dyDescent="0.25">
      <c r="A71" t="s">
        <v>469</v>
      </c>
      <c r="B71" t="s">
        <v>470</v>
      </c>
      <c r="C71" t="s">
        <v>137</v>
      </c>
      <c r="D71" t="s">
        <v>471</v>
      </c>
      <c r="V71" t="s">
        <v>202</v>
      </c>
    </row>
    <row r="72" spans="1:22" x14ac:dyDescent="0.25">
      <c r="A72" t="s">
        <v>472</v>
      </c>
      <c r="B72" t="s">
        <v>473</v>
      </c>
      <c r="C72" t="s">
        <v>137</v>
      </c>
      <c r="D72" t="s">
        <v>474</v>
      </c>
      <c r="V72" t="s">
        <v>222</v>
      </c>
    </row>
    <row r="73" spans="1:22" x14ac:dyDescent="0.25">
      <c r="A73" t="s">
        <v>475</v>
      </c>
      <c r="B73" t="s">
        <v>476</v>
      </c>
      <c r="C73" t="s">
        <v>137</v>
      </c>
      <c r="D73" t="s">
        <v>477</v>
      </c>
      <c r="V73" t="s">
        <v>239</v>
      </c>
    </row>
    <row r="74" spans="1:22" x14ac:dyDescent="0.25">
      <c r="A74" t="s">
        <v>478</v>
      </c>
      <c r="B74" t="s">
        <v>479</v>
      </c>
      <c r="C74" t="s">
        <v>137</v>
      </c>
      <c r="D74" t="s">
        <v>480</v>
      </c>
      <c r="V74" t="s">
        <v>89</v>
      </c>
    </row>
    <row r="75" spans="1:22" x14ac:dyDescent="0.25">
      <c r="A75" t="s">
        <v>481</v>
      </c>
      <c r="B75" t="s">
        <v>482</v>
      </c>
      <c r="C75" t="s">
        <v>137</v>
      </c>
      <c r="D75" t="s">
        <v>483</v>
      </c>
      <c r="V75" t="s">
        <v>122</v>
      </c>
    </row>
    <row r="76" spans="1:22" x14ac:dyDescent="0.25">
      <c r="A76" t="s">
        <v>484</v>
      </c>
      <c r="B76" t="s">
        <v>485</v>
      </c>
      <c r="C76" t="s">
        <v>166</v>
      </c>
      <c r="D76" t="s">
        <v>486</v>
      </c>
      <c r="V76" t="s">
        <v>152</v>
      </c>
    </row>
    <row r="77" spans="1:22" x14ac:dyDescent="0.25">
      <c r="A77" t="s">
        <v>487</v>
      </c>
      <c r="B77" t="s">
        <v>488</v>
      </c>
      <c r="C77" t="s">
        <v>166</v>
      </c>
      <c r="D77" t="s">
        <v>489</v>
      </c>
      <c r="V77" t="s">
        <v>179</v>
      </c>
    </row>
    <row r="78" spans="1:22" x14ac:dyDescent="0.25">
      <c r="A78" t="s">
        <v>490</v>
      </c>
      <c r="B78" t="s">
        <v>491</v>
      </c>
      <c r="C78" t="s">
        <v>166</v>
      </c>
      <c r="D78" t="s">
        <v>492</v>
      </c>
      <c r="V78" t="s">
        <v>203</v>
      </c>
    </row>
    <row r="79" spans="1:22" x14ac:dyDescent="0.25">
      <c r="A79" t="s">
        <v>493</v>
      </c>
      <c r="B79" t="s">
        <v>494</v>
      </c>
      <c r="C79" t="s">
        <v>166</v>
      </c>
      <c r="D79" t="s">
        <v>495</v>
      </c>
      <c r="V79" t="s">
        <v>223</v>
      </c>
    </row>
    <row r="80" spans="1:22" x14ac:dyDescent="0.25">
      <c r="A80" t="s">
        <v>496</v>
      </c>
      <c r="B80" t="s">
        <v>497</v>
      </c>
      <c r="C80" t="s">
        <v>166</v>
      </c>
      <c r="D80" t="s">
        <v>498</v>
      </c>
      <c r="V80" t="s">
        <v>240</v>
      </c>
    </row>
    <row r="81" spans="1:22" x14ac:dyDescent="0.25">
      <c r="A81" t="s">
        <v>499</v>
      </c>
      <c r="B81" t="s">
        <v>500</v>
      </c>
      <c r="C81" t="s">
        <v>166</v>
      </c>
      <c r="D81" t="s">
        <v>501</v>
      </c>
      <c r="V81" t="s">
        <v>254</v>
      </c>
    </row>
    <row r="82" spans="1:22" x14ac:dyDescent="0.25">
      <c r="A82" t="s">
        <v>502</v>
      </c>
      <c r="B82" t="s">
        <v>503</v>
      </c>
      <c r="C82" t="s">
        <v>166</v>
      </c>
      <c r="D82" t="s">
        <v>504</v>
      </c>
      <c r="V82" t="s">
        <v>90</v>
      </c>
    </row>
    <row r="83" spans="1:22" x14ac:dyDescent="0.25">
      <c r="A83" t="s">
        <v>505</v>
      </c>
      <c r="B83" t="s">
        <v>506</v>
      </c>
      <c r="C83" t="s">
        <v>166</v>
      </c>
      <c r="D83" t="s">
        <v>507</v>
      </c>
      <c r="V83" t="s">
        <v>123</v>
      </c>
    </row>
    <row r="84" spans="1:22" x14ac:dyDescent="0.25">
      <c r="A84" t="s">
        <v>508</v>
      </c>
      <c r="B84" t="s">
        <v>509</v>
      </c>
      <c r="C84" t="s">
        <v>103</v>
      </c>
      <c r="D84" t="s">
        <v>510</v>
      </c>
      <c r="V84" t="s">
        <v>153</v>
      </c>
    </row>
    <row r="85" spans="1:22" x14ac:dyDescent="0.25">
      <c r="A85" t="s">
        <v>511</v>
      </c>
      <c r="B85" t="s">
        <v>512</v>
      </c>
      <c r="C85" t="s">
        <v>103</v>
      </c>
      <c r="D85" t="s">
        <v>513</v>
      </c>
      <c r="V85" t="s">
        <v>91</v>
      </c>
    </row>
    <row r="86" spans="1:22" x14ac:dyDescent="0.25">
      <c r="A86" t="s">
        <v>514</v>
      </c>
      <c r="B86" t="s">
        <v>515</v>
      </c>
      <c r="C86" t="s">
        <v>103</v>
      </c>
      <c r="D86" t="s">
        <v>516</v>
      </c>
      <c r="V86" t="s">
        <v>124</v>
      </c>
    </row>
    <row r="87" spans="1:22" x14ac:dyDescent="0.25">
      <c r="A87" t="s">
        <v>517</v>
      </c>
      <c r="B87" t="s">
        <v>518</v>
      </c>
      <c r="C87" t="s">
        <v>103</v>
      </c>
      <c r="D87" t="s">
        <v>519</v>
      </c>
      <c r="V87" t="s">
        <v>154</v>
      </c>
    </row>
    <row r="88" spans="1:22" x14ac:dyDescent="0.25">
      <c r="A88" t="s">
        <v>520</v>
      </c>
      <c r="B88" t="s">
        <v>521</v>
      </c>
      <c r="C88" t="s">
        <v>103</v>
      </c>
      <c r="D88" t="s">
        <v>522</v>
      </c>
      <c r="V88" t="s">
        <v>180</v>
      </c>
    </row>
    <row r="89" spans="1:22" x14ac:dyDescent="0.25">
      <c r="A89" t="s">
        <v>523</v>
      </c>
      <c r="B89" t="s">
        <v>524</v>
      </c>
      <c r="C89" t="s">
        <v>103</v>
      </c>
      <c r="D89" t="s">
        <v>525</v>
      </c>
      <c r="V89" t="s">
        <v>204</v>
      </c>
    </row>
    <row r="90" spans="1:22" x14ac:dyDescent="0.25">
      <c r="A90" t="s">
        <v>526</v>
      </c>
      <c r="B90" t="s">
        <v>527</v>
      </c>
      <c r="C90" t="s">
        <v>528</v>
      </c>
      <c r="D90" t="s">
        <v>529</v>
      </c>
      <c r="V90" t="s">
        <v>224</v>
      </c>
    </row>
    <row r="91" spans="1:22" x14ac:dyDescent="0.25">
      <c r="A91" t="s">
        <v>530</v>
      </c>
      <c r="B91" t="s">
        <v>531</v>
      </c>
      <c r="C91" t="s">
        <v>528</v>
      </c>
      <c r="D91" t="s">
        <v>532</v>
      </c>
      <c r="V91" t="s">
        <v>92</v>
      </c>
    </row>
    <row r="92" spans="1:22" x14ac:dyDescent="0.25">
      <c r="A92" t="s">
        <v>533</v>
      </c>
      <c r="B92" t="s">
        <v>534</v>
      </c>
      <c r="C92" t="s">
        <v>528</v>
      </c>
      <c r="D92" t="s">
        <v>535</v>
      </c>
      <c r="V92" t="s">
        <v>125</v>
      </c>
    </row>
    <row r="93" spans="1:22" x14ac:dyDescent="0.25">
      <c r="A93" t="s">
        <v>536</v>
      </c>
      <c r="B93" t="s">
        <v>537</v>
      </c>
      <c r="C93" t="s">
        <v>528</v>
      </c>
      <c r="D93" t="s">
        <v>538</v>
      </c>
      <c r="V93" t="s">
        <v>155</v>
      </c>
    </row>
    <row r="94" spans="1:22" x14ac:dyDescent="0.25">
      <c r="A94" t="s">
        <v>539</v>
      </c>
      <c r="B94" t="s">
        <v>540</v>
      </c>
      <c r="C94" t="s">
        <v>528</v>
      </c>
      <c r="D94" t="s">
        <v>541</v>
      </c>
      <c r="V94" t="s">
        <v>181</v>
      </c>
    </row>
    <row r="95" spans="1:22" x14ac:dyDescent="0.25">
      <c r="A95" t="s">
        <v>542</v>
      </c>
      <c r="B95" t="s">
        <v>543</v>
      </c>
      <c r="C95" t="s">
        <v>528</v>
      </c>
      <c r="D95" t="s">
        <v>544</v>
      </c>
      <c r="V95" t="s">
        <v>205</v>
      </c>
    </row>
    <row r="96" spans="1:22" x14ac:dyDescent="0.25">
      <c r="A96" t="s">
        <v>545</v>
      </c>
      <c r="B96" t="s">
        <v>546</v>
      </c>
      <c r="C96" t="s">
        <v>528</v>
      </c>
      <c r="D96" t="s">
        <v>547</v>
      </c>
      <c r="V96" t="s">
        <v>225</v>
      </c>
    </row>
    <row r="97" spans="1:22" x14ac:dyDescent="0.25">
      <c r="A97" t="s">
        <v>548</v>
      </c>
      <c r="B97" t="s">
        <v>549</v>
      </c>
      <c r="C97" t="s">
        <v>528</v>
      </c>
      <c r="D97" t="s">
        <v>550</v>
      </c>
      <c r="V97" t="s">
        <v>241</v>
      </c>
    </row>
    <row r="98" spans="1:22" x14ac:dyDescent="0.25">
      <c r="A98" t="s">
        <v>551</v>
      </c>
      <c r="B98" t="s">
        <v>552</v>
      </c>
      <c r="C98" t="s">
        <v>528</v>
      </c>
      <c r="D98" t="s">
        <v>553</v>
      </c>
      <c r="V98" t="s">
        <v>255</v>
      </c>
    </row>
    <row r="99" spans="1:22" x14ac:dyDescent="0.25">
      <c r="A99" t="s">
        <v>554</v>
      </c>
      <c r="B99" t="s">
        <v>555</v>
      </c>
      <c r="C99" t="s">
        <v>528</v>
      </c>
      <c r="D99" t="s">
        <v>556</v>
      </c>
      <c r="V99" t="s">
        <v>266</v>
      </c>
    </row>
    <row r="100" spans="1:22" x14ac:dyDescent="0.25">
      <c r="A100" t="s">
        <v>557</v>
      </c>
      <c r="B100" t="s">
        <v>558</v>
      </c>
      <c r="C100" t="s">
        <v>528</v>
      </c>
      <c r="D100" t="s">
        <v>559</v>
      </c>
      <c r="V100" t="s">
        <v>93</v>
      </c>
    </row>
    <row r="101" spans="1:22" x14ac:dyDescent="0.25">
      <c r="A101" t="s">
        <v>560</v>
      </c>
      <c r="B101" t="s">
        <v>561</v>
      </c>
      <c r="C101" t="s">
        <v>562</v>
      </c>
      <c r="D101" t="s">
        <v>563</v>
      </c>
      <c r="V101" t="s">
        <v>126</v>
      </c>
    </row>
    <row r="102" spans="1:22" x14ac:dyDescent="0.25">
      <c r="A102" t="s">
        <v>564</v>
      </c>
      <c r="B102" t="s">
        <v>565</v>
      </c>
      <c r="C102" t="s">
        <v>562</v>
      </c>
      <c r="D102" t="s">
        <v>566</v>
      </c>
      <c r="V102" t="s">
        <v>156</v>
      </c>
    </row>
    <row r="103" spans="1:22" x14ac:dyDescent="0.25">
      <c r="A103" t="s">
        <v>567</v>
      </c>
      <c r="B103" t="s">
        <v>568</v>
      </c>
      <c r="C103" t="s">
        <v>562</v>
      </c>
      <c r="D103" t="s">
        <v>569</v>
      </c>
      <c r="V103" t="s">
        <v>182</v>
      </c>
    </row>
    <row r="104" spans="1:22" x14ac:dyDescent="0.25">
      <c r="A104" t="s">
        <v>570</v>
      </c>
      <c r="B104" t="s">
        <v>571</v>
      </c>
      <c r="C104" t="s">
        <v>562</v>
      </c>
      <c r="D104" t="s">
        <v>572</v>
      </c>
      <c r="V104" t="s">
        <v>206</v>
      </c>
    </row>
    <row r="105" spans="1:22" x14ac:dyDescent="0.25">
      <c r="A105" t="s">
        <v>573</v>
      </c>
      <c r="B105" t="s">
        <v>574</v>
      </c>
      <c r="C105" t="s">
        <v>562</v>
      </c>
      <c r="D105" t="s">
        <v>575</v>
      </c>
      <c r="V105" t="s">
        <v>226</v>
      </c>
    </row>
    <row r="106" spans="1:22" x14ac:dyDescent="0.25">
      <c r="A106" t="s">
        <v>576</v>
      </c>
      <c r="B106" t="s">
        <v>577</v>
      </c>
      <c r="C106" t="s">
        <v>562</v>
      </c>
      <c r="D106" t="s">
        <v>578</v>
      </c>
      <c r="V106" t="s">
        <v>242</v>
      </c>
    </row>
    <row r="107" spans="1:22" x14ac:dyDescent="0.25">
      <c r="A107" t="s">
        <v>579</v>
      </c>
      <c r="B107" t="s">
        <v>580</v>
      </c>
      <c r="C107" t="s">
        <v>562</v>
      </c>
      <c r="D107" t="s">
        <v>581</v>
      </c>
      <c r="V107" t="s">
        <v>256</v>
      </c>
    </row>
    <row r="108" spans="1:22" x14ac:dyDescent="0.25">
      <c r="A108" t="s">
        <v>582</v>
      </c>
      <c r="B108" t="s">
        <v>583</v>
      </c>
      <c r="C108" t="s">
        <v>562</v>
      </c>
      <c r="D108" t="s">
        <v>584</v>
      </c>
      <c r="V108" t="s">
        <v>267</v>
      </c>
    </row>
    <row r="109" spans="1:22" x14ac:dyDescent="0.25">
      <c r="A109" t="s">
        <v>585</v>
      </c>
      <c r="B109" t="s">
        <v>586</v>
      </c>
      <c r="C109" t="s">
        <v>562</v>
      </c>
      <c r="D109" t="s">
        <v>587</v>
      </c>
      <c r="V109" t="s">
        <v>276</v>
      </c>
    </row>
    <row r="110" spans="1:22" x14ac:dyDescent="0.25">
      <c r="B110" t="s">
        <v>588</v>
      </c>
      <c r="C110" t="s">
        <v>214</v>
      </c>
      <c r="D110" t="s">
        <v>589</v>
      </c>
      <c r="V110" t="s">
        <v>94</v>
      </c>
    </row>
    <row r="111" spans="1:22" x14ac:dyDescent="0.25">
      <c r="B111" t="s">
        <v>590</v>
      </c>
      <c r="C111" t="s">
        <v>214</v>
      </c>
      <c r="D111" t="s">
        <v>591</v>
      </c>
      <c r="V111" t="s">
        <v>127</v>
      </c>
    </row>
    <row r="112" spans="1:22" x14ac:dyDescent="0.25">
      <c r="B112" t="s">
        <v>592</v>
      </c>
      <c r="C112" t="s">
        <v>214</v>
      </c>
      <c r="D112" t="s">
        <v>593</v>
      </c>
      <c r="V112" t="s">
        <v>157</v>
      </c>
    </row>
    <row r="113" spans="2:22" x14ac:dyDescent="0.25">
      <c r="B113" t="s">
        <v>594</v>
      </c>
      <c r="C113" t="s">
        <v>214</v>
      </c>
      <c r="D113" t="s">
        <v>595</v>
      </c>
      <c r="V113" t="s">
        <v>183</v>
      </c>
    </row>
    <row r="114" spans="2:22" x14ac:dyDescent="0.25">
      <c r="B114" t="s">
        <v>596</v>
      </c>
      <c r="C114" t="s">
        <v>214</v>
      </c>
      <c r="D114" t="s">
        <v>597</v>
      </c>
      <c r="V114" t="s">
        <v>207</v>
      </c>
    </row>
    <row r="115" spans="2:22" x14ac:dyDescent="0.25">
      <c r="B115" t="s">
        <v>598</v>
      </c>
      <c r="C115" t="s">
        <v>214</v>
      </c>
      <c r="D115" t="s">
        <v>599</v>
      </c>
      <c r="V115" t="s">
        <v>227</v>
      </c>
    </row>
    <row r="116" spans="2:22" x14ac:dyDescent="0.25">
      <c r="B116" t="s">
        <v>600</v>
      </c>
      <c r="C116" t="s">
        <v>214</v>
      </c>
      <c r="D116" t="s">
        <v>601</v>
      </c>
      <c r="V116" t="s">
        <v>243</v>
      </c>
    </row>
    <row r="117" spans="2:22" x14ac:dyDescent="0.25">
      <c r="B117" t="s">
        <v>602</v>
      </c>
      <c r="C117" t="s">
        <v>214</v>
      </c>
      <c r="D117" t="s">
        <v>603</v>
      </c>
      <c r="V117" t="s">
        <v>257</v>
      </c>
    </row>
    <row r="118" spans="2:22" x14ac:dyDescent="0.25">
      <c r="B118" t="s">
        <v>604</v>
      </c>
      <c r="C118" t="s">
        <v>214</v>
      </c>
      <c r="D118" t="s">
        <v>605</v>
      </c>
      <c r="V118" t="s">
        <v>268</v>
      </c>
    </row>
    <row r="119" spans="2:22" x14ac:dyDescent="0.25">
      <c r="B119" t="s">
        <v>606</v>
      </c>
      <c r="C119" t="s">
        <v>214</v>
      </c>
      <c r="D119" t="s">
        <v>607</v>
      </c>
      <c r="V119" t="s">
        <v>277</v>
      </c>
    </row>
    <row r="120" spans="2:22" x14ac:dyDescent="0.25">
      <c r="B120" t="s">
        <v>608</v>
      </c>
      <c r="C120" t="s">
        <v>295</v>
      </c>
      <c r="D120" t="s">
        <v>609</v>
      </c>
      <c r="V120" t="s">
        <v>284</v>
      </c>
    </row>
    <row r="121" spans="2:22" x14ac:dyDescent="0.25">
      <c r="B121" t="s">
        <v>610</v>
      </c>
      <c r="C121" t="s">
        <v>295</v>
      </c>
      <c r="D121" t="s">
        <v>611</v>
      </c>
      <c r="V121" t="s">
        <v>290</v>
      </c>
    </row>
    <row r="122" spans="2:22" x14ac:dyDescent="0.25">
      <c r="B122" t="s">
        <v>612</v>
      </c>
      <c r="C122" t="s">
        <v>295</v>
      </c>
      <c r="D122" t="s">
        <v>613</v>
      </c>
    </row>
    <row r="123" spans="2:22" x14ac:dyDescent="0.25">
      <c r="B123" t="s">
        <v>614</v>
      </c>
      <c r="C123" t="s">
        <v>295</v>
      </c>
      <c r="D123" t="s">
        <v>615</v>
      </c>
    </row>
    <row r="124" spans="2:22" x14ac:dyDescent="0.25">
      <c r="B124" t="s">
        <v>616</v>
      </c>
      <c r="C124" t="s">
        <v>295</v>
      </c>
      <c r="D124" t="s">
        <v>617</v>
      </c>
    </row>
    <row r="125" spans="2:22" x14ac:dyDescent="0.25">
      <c r="B125" t="s">
        <v>618</v>
      </c>
      <c r="C125" t="s">
        <v>295</v>
      </c>
      <c r="D125" t="s">
        <v>619</v>
      </c>
    </row>
    <row r="126" spans="2:22" x14ac:dyDescent="0.25">
      <c r="B126" t="s">
        <v>620</v>
      </c>
      <c r="C126" t="s">
        <v>295</v>
      </c>
      <c r="D126" t="s">
        <v>621</v>
      </c>
    </row>
    <row r="127" spans="2:22" x14ac:dyDescent="0.25">
      <c r="B127" t="s">
        <v>622</v>
      </c>
      <c r="C127" t="s">
        <v>295</v>
      </c>
      <c r="D127" t="s">
        <v>623</v>
      </c>
    </row>
    <row r="128" spans="2:22" x14ac:dyDescent="0.25">
      <c r="B128" t="s">
        <v>624</v>
      </c>
      <c r="C128" t="s">
        <v>295</v>
      </c>
      <c r="D128" t="s">
        <v>625</v>
      </c>
    </row>
    <row r="129" spans="2:4" x14ac:dyDescent="0.25">
      <c r="B129" t="s">
        <v>626</v>
      </c>
      <c r="C129" t="s">
        <v>295</v>
      </c>
      <c r="D129" t="s">
        <v>627</v>
      </c>
    </row>
    <row r="130" spans="2:4" x14ac:dyDescent="0.25">
      <c r="B130" t="s">
        <v>628</v>
      </c>
      <c r="C130" t="s">
        <v>295</v>
      </c>
      <c r="D130" t="s">
        <v>629</v>
      </c>
    </row>
    <row r="131" spans="2:4" x14ac:dyDescent="0.25">
      <c r="B131" t="s">
        <v>630</v>
      </c>
      <c r="C131" t="s">
        <v>295</v>
      </c>
      <c r="D131" t="s">
        <v>631</v>
      </c>
    </row>
    <row r="132" spans="2:4" x14ac:dyDescent="0.25">
      <c r="B132" t="s">
        <v>632</v>
      </c>
      <c r="C132" t="s">
        <v>295</v>
      </c>
      <c r="D132" t="s">
        <v>633</v>
      </c>
    </row>
    <row r="133" spans="2:4" x14ac:dyDescent="0.25">
      <c r="B133" t="s">
        <v>634</v>
      </c>
      <c r="C133" t="s">
        <v>295</v>
      </c>
      <c r="D133" t="s">
        <v>635</v>
      </c>
    </row>
    <row r="134" spans="2:4" x14ac:dyDescent="0.25">
      <c r="B134" t="s">
        <v>636</v>
      </c>
      <c r="C134" t="s">
        <v>295</v>
      </c>
      <c r="D134" t="s">
        <v>637</v>
      </c>
    </row>
    <row r="135" spans="2:4" x14ac:dyDescent="0.25">
      <c r="B135" t="s">
        <v>638</v>
      </c>
      <c r="C135" t="s">
        <v>295</v>
      </c>
      <c r="D135" t="s">
        <v>639</v>
      </c>
    </row>
    <row r="136" spans="2:4" x14ac:dyDescent="0.25">
      <c r="B136" t="s">
        <v>640</v>
      </c>
      <c r="C136" t="s">
        <v>295</v>
      </c>
      <c r="D136" t="s">
        <v>641</v>
      </c>
    </row>
    <row r="137" spans="2:4" x14ac:dyDescent="0.25">
      <c r="B137" t="s">
        <v>642</v>
      </c>
      <c r="C137" t="s">
        <v>295</v>
      </c>
      <c r="D137" t="s">
        <v>643</v>
      </c>
    </row>
    <row r="138" spans="2:4" x14ac:dyDescent="0.25">
      <c r="B138" t="s">
        <v>644</v>
      </c>
      <c r="C138" t="s">
        <v>295</v>
      </c>
      <c r="D138" t="s">
        <v>645</v>
      </c>
    </row>
    <row r="139" spans="2:4" x14ac:dyDescent="0.25">
      <c r="B139" t="s">
        <v>646</v>
      </c>
      <c r="C139" t="s">
        <v>295</v>
      </c>
      <c r="D139" t="s">
        <v>647</v>
      </c>
    </row>
    <row r="140" spans="2:4" x14ac:dyDescent="0.25">
      <c r="B140" t="s">
        <v>648</v>
      </c>
      <c r="C140" t="s">
        <v>295</v>
      </c>
      <c r="D140" t="s">
        <v>649</v>
      </c>
    </row>
    <row r="141" spans="2:4" x14ac:dyDescent="0.25">
      <c r="B141" t="s">
        <v>650</v>
      </c>
      <c r="C141" t="s">
        <v>295</v>
      </c>
      <c r="D141" t="s">
        <v>651</v>
      </c>
    </row>
    <row r="142" spans="2:4" x14ac:dyDescent="0.25">
      <c r="B142" t="s">
        <v>652</v>
      </c>
      <c r="C142" t="s">
        <v>295</v>
      </c>
      <c r="D142" t="s">
        <v>653</v>
      </c>
    </row>
    <row r="143" spans="2:4" x14ac:dyDescent="0.25">
      <c r="B143" t="s">
        <v>654</v>
      </c>
      <c r="C143" t="s">
        <v>295</v>
      </c>
      <c r="D143" t="s">
        <v>655</v>
      </c>
    </row>
    <row r="144" spans="2:4" x14ac:dyDescent="0.25">
      <c r="B144" t="s">
        <v>656</v>
      </c>
      <c r="C144" t="s">
        <v>295</v>
      </c>
      <c r="D144" t="s">
        <v>657</v>
      </c>
    </row>
    <row r="145" spans="2:4" x14ac:dyDescent="0.25">
      <c r="B145" t="s">
        <v>658</v>
      </c>
      <c r="C145" t="s">
        <v>295</v>
      </c>
      <c r="D145" t="s">
        <v>659</v>
      </c>
    </row>
    <row r="146" spans="2:4" x14ac:dyDescent="0.25">
      <c r="B146" t="s">
        <v>660</v>
      </c>
      <c r="C146" t="s">
        <v>295</v>
      </c>
      <c r="D146" t="s">
        <v>661</v>
      </c>
    </row>
    <row r="147" spans="2:4" x14ac:dyDescent="0.25">
      <c r="B147" t="s">
        <v>662</v>
      </c>
      <c r="C147" t="s">
        <v>295</v>
      </c>
      <c r="D147" t="s">
        <v>663</v>
      </c>
    </row>
    <row r="148" spans="2:4" x14ac:dyDescent="0.25">
      <c r="B148" t="s">
        <v>664</v>
      </c>
      <c r="C148" t="s">
        <v>295</v>
      </c>
      <c r="D148" t="s">
        <v>665</v>
      </c>
    </row>
    <row r="149" spans="2:4" x14ac:dyDescent="0.25">
      <c r="B149" t="s">
        <v>666</v>
      </c>
      <c r="C149" t="s">
        <v>295</v>
      </c>
      <c r="D149" t="s">
        <v>667</v>
      </c>
    </row>
    <row r="150" spans="2:4" x14ac:dyDescent="0.25">
      <c r="B150" t="s">
        <v>668</v>
      </c>
      <c r="C150" t="s">
        <v>295</v>
      </c>
      <c r="D150" t="s">
        <v>669</v>
      </c>
    </row>
    <row r="151" spans="2:4" x14ac:dyDescent="0.25">
      <c r="B151" t="s">
        <v>670</v>
      </c>
      <c r="C151" t="s">
        <v>295</v>
      </c>
      <c r="D151" t="s">
        <v>671</v>
      </c>
    </row>
    <row r="152" spans="2:4" x14ac:dyDescent="0.25">
      <c r="B152" t="s">
        <v>672</v>
      </c>
      <c r="C152" t="s">
        <v>295</v>
      </c>
      <c r="D152" t="s">
        <v>673</v>
      </c>
    </row>
    <row r="153" spans="2:4" x14ac:dyDescent="0.25">
      <c r="B153" t="s">
        <v>674</v>
      </c>
      <c r="C153" t="s">
        <v>262</v>
      </c>
      <c r="D153" t="s">
        <v>675</v>
      </c>
    </row>
    <row r="154" spans="2:4" x14ac:dyDescent="0.25">
      <c r="B154" t="s">
        <v>676</v>
      </c>
      <c r="C154" t="s">
        <v>262</v>
      </c>
      <c r="D154" t="s">
        <v>677</v>
      </c>
    </row>
    <row r="155" spans="2:4" x14ac:dyDescent="0.25">
      <c r="B155" t="s">
        <v>678</v>
      </c>
      <c r="C155" t="s">
        <v>262</v>
      </c>
      <c r="D155" t="s">
        <v>679</v>
      </c>
    </row>
    <row r="156" spans="2:4" x14ac:dyDescent="0.25">
      <c r="B156" t="s">
        <v>680</v>
      </c>
      <c r="C156" t="s">
        <v>262</v>
      </c>
      <c r="D156" t="s">
        <v>681</v>
      </c>
    </row>
    <row r="157" spans="2:4" x14ac:dyDescent="0.25">
      <c r="B157" t="s">
        <v>682</v>
      </c>
      <c r="C157" t="s">
        <v>262</v>
      </c>
      <c r="D157" t="s">
        <v>683</v>
      </c>
    </row>
    <row r="158" spans="2:4" x14ac:dyDescent="0.25">
      <c r="B158" t="s">
        <v>684</v>
      </c>
      <c r="C158" t="s">
        <v>262</v>
      </c>
      <c r="D158" t="s">
        <v>685</v>
      </c>
    </row>
    <row r="159" spans="2:4" x14ac:dyDescent="0.25">
      <c r="B159" t="s">
        <v>686</v>
      </c>
      <c r="C159" t="s">
        <v>262</v>
      </c>
      <c r="D159" t="s">
        <v>687</v>
      </c>
    </row>
    <row r="160" spans="2:4" x14ac:dyDescent="0.25">
      <c r="B160" t="s">
        <v>688</v>
      </c>
      <c r="C160" t="s">
        <v>262</v>
      </c>
      <c r="D160" t="s">
        <v>689</v>
      </c>
    </row>
    <row r="161" spans="2:4" x14ac:dyDescent="0.25">
      <c r="B161" t="s">
        <v>690</v>
      </c>
      <c r="C161" t="s">
        <v>262</v>
      </c>
      <c r="D161" t="s">
        <v>691</v>
      </c>
    </row>
    <row r="162" spans="2:4" x14ac:dyDescent="0.25">
      <c r="B162" t="s">
        <v>692</v>
      </c>
      <c r="C162" t="s">
        <v>262</v>
      </c>
      <c r="D162" t="s">
        <v>693</v>
      </c>
    </row>
    <row r="163" spans="2:4" x14ac:dyDescent="0.25">
      <c r="B163" t="s">
        <v>694</v>
      </c>
      <c r="C163" t="s">
        <v>262</v>
      </c>
      <c r="D163" t="s">
        <v>695</v>
      </c>
    </row>
    <row r="164" spans="2:4" x14ac:dyDescent="0.25">
      <c r="B164" t="s">
        <v>696</v>
      </c>
      <c r="C164" t="s">
        <v>262</v>
      </c>
      <c r="D164" t="s">
        <v>697</v>
      </c>
    </row>
    <row r="165" spans="2:4" x14ac:dyDescent="0.25">
      <c r="B165" t="s">
        <v>698</v>
      </c>
      <c r="C165" t="s">
        <v>262</v>
      </c>
      <c r="D165" t="s">
        <v>699</v>
      </c>
    </row>
    <row r="166" spans="2:4" x14ac:dyDescent="0.25">
      <c r="B166" t="s">
        <v>700</v>
      </c>
      <c r="C166" t="s">
        <v>701</v>
      </c>
      <c r="D166" t="s">
        <v>702</v>
      </c>
    </row>
    <row r="167" spans="2:4" x14ac:dyDescent="0.25">
      <c r="B167" t="s">
        <v>703</v>
      </c>
      <c r="C167" t="s">
        <v>701</v>
      </c>
      <c r="D167" t="s">
        <v>704</v>
      </c>
    </row>
    <row r="168" spans="2:4" x14ac:dyDescent="0.25">
      <c r="B168" t="s">
        <v>705</v>
      </c>
      <c r="C168" t="s">
        <v>701</v>
      </c>
      <c r="D168" t="s">
        <v>706</v>
      </c>
    </row>
    <row r="169" spans="2:4" x14ac:dyDescent="0.25">
      <c r="B169" t="s">
        <v>707</v>
      </c>
      <c r="C169" t="s">
        <v>701</v>
      </c>
      <c r="D169" t="s">
        <v>708</v>
      </c>
    </row>
    <row r="170" spans="2:4" x14ac:dyDescent="0.25">
      <c r="B170" t="s">
        <v>709</v>
      </c>
      <c r="C170" t="s">
        <v>701</v>
      </c>
      <c r="D170" t="s">
        <v>710</v>
      </c>
    </row>
    <row r="171" spans="2:4" x14ac:dyDescent="0.25">
      <c r="B171" t="s">
        <v>711</v>
      </c>
      <c r="C171" t="s">
        <v>701</v>
      </c>
      <c r="D171" t="s">
        <v>712</v>
      </c>
    </row>
    <row r="172" spans="2:4" x14ac:dyDescent="0.25">
      <c r="B172" t="s">
        <v>713</v>
      </c>
      <c r="C172" t="s">
        <v>288</v>
      </c>
      <c r="D172" t="s">
        <v>714</v>
      </c>
    </row>
    <row r="173" spans="2:4" x14ac:dyDescent="0.25">
      <c r="B173" t="s">
        <v>715</v>
      </c>
      <c r="C173" t="s">
        <v>288</v>
      </c>
      <c r="D173" t="s">
        <v>716</v>
      </c>
    </row>
    <row r="174" spans="2:4" x14ac:dyDescent="0.25">
      <c r="B174" t="s">
        <v>717</v>
      </c>
      <c r="C174" t="s">
        <v>288</v>
      </c>
      <c r="D174" t="s">
        <v>718</v>
      </c>
    </row>
    <row r="175" spans="2:4" x14ac:dyDescent="0.25">
      <c r="B175" t="s">
        <v>719</v>
      </c>
      <c r="C175" t="s">
        <v>288</v>
      </c>
      <c r="D175" t="s">
        <v>720</v>
      </c>
    </row>
    <row r="176" spans="2:4" x14ac:dyDescent="0.25">
      <c r="B176" t="s">
        <v>721</v>
      </c>
      <c r="C176" t="s">
        <v>288</v>
      </c>
      <c r="D176" t="s">
        <v>722</v>
      </c>
    </row>
    <row r="177" spans="2:4" x14ac:dyDescent="0.25">
      <c r="B177" t="s">
        <v>723</v>
      </c>
      <c r="C177" t="s">
        <v>288</v>
      </c>
      <c r="D177" t="s">
        <v>724</v>
      </c>
    </row>
    <row r="178" spans="2:4" x14ac:dyDescent="0.25">
      <c r="B178" t="s">
        <v>725</v>
      </c>
      <c r="C178" t="s">
        <v>288</v>
      </c>
      <c r="D178" t="s">
        <v>726</v>
      </c>
    </row>
    <row r="179" spans="2:4" x14ac:dyDescent="0.25">
      <c r="B179" t="s">
        <v>727</v>
      </c>
      <c r="C179" t="s">
        <v>288</v>
      </c>
      <c r="D179" t="s">
        <v>728</v>
      </c>
    </row>
    <row r="180" spans="2:4" x14ac:dyDescent="0.25">
      <c r="B180" t="s">
        <v>729</v>
      </c>
      <c r="C180" t="s">
        <v>288</v>
      </c>
      <c r="D180" t="s">
        <v>730</v>
      </c>
    </row>
    <row r="181" spans="2:4" x14ac:dyDescent="0.25">
      <c r="B181" t="s">
        <v>731</v>
      </c>
      <c r="C181" t="s">
        <v>288</v>
      </c>
      <c r="D181" t="s">
        <v>732</v>
      </c>
    </row>
    <row r="182" spans="2:4" x14ac:dyDescent="0.25">
      <c r="B182" t="s">
        <v>733</v>
      </c>
      <c r="C182" t="s">
        <v>288</v>
      </c>
      <c r="D182" t="s">
        <v>734</v>
      </c>
    </row>
    <row r="183" spans="2:4" x14ac:dyDescent="0.25">
      <c r="B183" t="s">
        <v>735</v>
      </c>
      <c r="C183" t="s">
        <v>288</v>
      </c>
      <c r="D183" t="s">
        <v>736</v>
      </c>
    </row>
    <row r="184" spans="2:4" x14ac:dyDescent="0.25">
      <c r="B184" t="s">
        <v>737</v>
      </c>
      <c r="C184" t="s">
        <v>288</v>
      </c>
      <c r="D184" t="s">
        <v>738</v>
      </c>
    </row>
    <row r="185" spans="2:4" x14ac:dyDescent="0.25">
      <c r="B185" t="s">
        <v>739</v>
      </c>
      <c r="C185" t="s">
        <v>288</v>
      </c>
      <c r="D185" t="s">
        <v>740</v>
      </c>
    </row>
    <row r="186" spans="2:4" x14ac:dyDescent="0.25">
      <c r="B186" t="s">
        <v>741</v>
      </c>
      <c r="C186" t="s">
        <v>288</v>
      </c>
      <c r="D186" t="s">
        <v>742</v>
      </c>
    </row>
    <row r="187" spans="2:4" x14ac:dyDescent="0.25">
      <c r="B187" t="s">
        <v>743</v>
      </c>
      <c r="C187" t="s">
        <v>288</v>
      </c>
      <c r="D187" t="s">
        <v>744</v>
      </c>
    </row>
    <row r="188" spans="2:4" x14ac:dyDescent="0.25">
      <c r="B188" t="s">
        <v>745</v>
      </c>
      <c r="C188" t="s">
        <v>288</v>
      </c>
      <c r="D188" t="s">
        <v>746</v>
      </c>
    </row>
    <row r="189" spans="2:4" x14ac:dyDescent="0.25">
      <c r="B189" t="s">
        <v>747</v>
      </c>
      <c r="C189" t="s">
        <v>288</v>
      </c>
      <c r="D189" t="s">
        <v>748</v>
      </c>
    </row>
    <row r="190" spans="2:4" x14ac:dyDescent="0.25">
      <c r="B190" t="s">
        <v>749</v>
      </c>
      <c r="C190" t="s">
        <v>288</v>
      </c>
      <c r="D190" t="s">
        <v>750</v>
      </c>
    </row>
    <row r="191" spans="2:4" x14ac:dyDescent="0.25">
      <c r="B191" t="s">
        <v>751</v>
      </c>
      <c r="C191" t="s">
        <v>288</v>
      </c>
      <c r="D191" t="s">
        <v>752</v>
      </c>
    </row>
    <row r="192" spans="2:4" x14ac:dyDescent="0.25">
      <c r="B192" t="s">
        <v>753</v>
      </c>
      <c r="C192" t="s">
        <v>288</v>
      </c>
      <c r="D192" t="s">
        <v>754</v>
      </c>
    </row>
    <row r="193" spans="2:4" x14ac:dyDescent="0.25">
      <c r="B193" t="s">
        <v>755</v>
      </c>
      <c r="C193" t="s">
        <v>288</v>
      </c>
      <c r="D193" t="s">
        <v>756</v>
      </c>
    </row>
    <row r="194" spans="2:4" x14ac:dyDescent="0.25">
      <c r="B194" t="s">
        <v>757</v>
      </c>
      <c r="C194" t="s">
        <v>288</v>
      </c>
      <c r="D194" t="s">
        <v>758</v>
      </c>
    </row>
    <row r="195" spans="2:4" x14ac:dyDescent="0.25">
      <c r="B195" t="s">
        <v>759</v>
      </c>
      <c r="C195" t="s">
        <v>288</v>
      </c>
      <c r="D195" t="s">
        <v>760</v>
      </c>
    </row>
    <row r="196" spans="2:4" x14ac:dyDescent="0.25">
      <c r="B196" t="s">
        <v>761</v>
      </c>
      <c r="C196" t="s">
        <v>288</v>
      </c>
      <c r="D196" t="s">
        <v>762</v>
      </c>
    </row>
    <row r="197" spans="2:4" x14ac:dyDescent="0.25">
      <c r="B197" t="s">
        <v>763</v>
      </c>
      <c r="C197" t="s">
        <v>288</v>
      </c>
      <c r="D197" t="s">
        <v>764</v>
      </c>
    </row>
    <row r="198" spans="2:4" x14ac:dyDescent="0.25">
      <c r="B198" t="s">
        <v>765</v>
      </c>
      <c r="C198" t="s">
        <v>288</v>
      </c>
      <c r="D198" t="s">
        <v>766</v>
      </c>
    </row>
    <row r="199" spans="2:4" x14ac:dyDescent="0.25">
      <c r="B199" t="s">
        <v>767</v>
      </c>
      <c r="C199" t="s">
        <v>288</v>
      </c>
      <c r="D199" t="s">
        <v>768</v>
      </c>
    </row>
    <row r="200" spans="2:4" x14ac:dyDescent="0.25">
      <c r="B200" t="s">
        <v>769</v>
      </c>
      <c r="C200" t="s">
        <v>288</v>
      </c>
      <c r="D200" t="s">
        <v>770</v>
      </c>
    </row>
    <row r="201" spans="2:4" x14ac:dyDescent="0.25">
      <c r="B201" t="s">
        <v>771</v>
      </c>
      <c r="C201" t="s">
        <v>288</v>
      </c>
      <c r="D201" t="s">
        <v>772</v>
      </c>
    </row>
    <row r="202" spans="2:4" x14ac:dyDescent="0.25">
      <c r="B202" t="s">
        <v>773</v>
      </c>
      <c r="C202" t="s">
        <v>288</v>
      </c>
      <c r="D202" t="s">
        <v>774</v>
      </c>
    </row>
    <row r="203" spans="2:4" x14ac:dyDescent="0.25">
      <c r="B203" t="s">
        <v>775</v>
      </c>
      <c r="C203" t="s">
        <v>288</v>
      </c>
      <c r="D203" t="s">
        <v>776</v>
      </c>
    </row>
    <row r="204" spans="2:4" x14ac:dyDescent="0.25">
      <c r="B204" t="s">
        <v>777</v>
      </c>
      <c r="C204" t="s">
        <v>288</v>
      </c>
      <c r="D204" t="s">
        <v>778</v>
      </c>
    </row>
    <row r="205" spans="2:4" x14ac:dyDescent="0.25">
      <c r="B205" t="s">
        <v>779</v>
      </c>
      <c r="C205" t="s">
        <v>288</v>
      </c>
      <c r="D205" t="s">
        <v>780</v>
      </c>
    </row>
    <row r="206" spans="2:4" x14ac:dyDescent="0.25">
      <c r="B206" t="s">
        <v>781</v>
      </c>
      <c r="C206" t="s">
        <v>288</v>
      </c>
      <c r="D206" t="s">
        <v>782</v>
      </c>
    </row>
    <row r="207" spans="2:4" x14ac:dyDescent="0.25">
      <c r="B207" t="s">
        <v>783</v>
      </c>
      <c r="C207" t="s">
        <v>288</v>
      </c>
      <c r="D207" t="s">
        <v>784</v>
      </c>
    </row>
    <row r="208" spans="2:4" x14ac:dyDescent="0.25">
      <c r="B208" t="s">
        <v>785</v>
      </c>
      <c r="C208" t="s">
        <v>288</v>
      </c>
      <c r="D208" t="s">
        <v>786</v>
      </c>
    </row>
    <row r="209" spans="2:4" x14ac:dyDescent="0.25">
      <c r="B209" t="s">
        <v>787</v>
      </c>
      <c r="C209" t="s">
        <v>288</v>
      </c>
      <c r="D209" t="s">
        <v>788</v>
      </c>
    </row>
    <row r="210" spans="2:4" x14ac:dyDescent="0.25">
      <c r="B210" t="s">
        <v>789</v>
      </c>
      <c r="C210" t="s">
        <v>288</v>
      </c>
      <c r="D210" t="s">
        <v>790</v>
      </c>
    </row>
    <row r="211" spans="2:4" x14ac:dyDescent="0.25">
      <c r="B211" t="s">
        <v>791</v>
      </c>
      <c r="C211" t="s">
        <v>288</v>
      </c>
      <c r="D211" t="s">
        <v>792</v>
      </c>
    </row>
    <row r="212" spans="2:4" x14ac:dyDescent="0.25">
      <c r="B212" t="s">
        <v>793</v>
      </c>
      <c r="C212" t="s">
        <v>288</v>
      </c>
      <c r="D212" t="s">
        <v>794</v>
      </c>
    </row>
    <row r="213" spans="2:4" x14ac:dyDescent="0.25">
      <c r="B213" t="s">
        <v>795</v>
      </c>
      <c r="C213" t="s">
        <v>288</v>
      </c>
      <c r="D213" t="s">
        <v>796</v>
      </c>
    </row>
    <row r="214" spans="2:4" x14ac:dyDescent="0.25">
      <c r="B214" t="s">
        <v>797</v>
      </c>
      <c r="C214" t="s">
        <v>288</v>
      </c>
      <c r="D214" t="s">
        <v>798</v>
      </c>
    </row>
    <row r="215" spans="2:4" x14ac:dyDescent="0.25">
      <c r="B215" t="s">
        <v>799</v>
      </c>
      <c r="C215" t="s">
        <v>288</v>
      </c>
      <c r="D215" t="s">
        <v>800</v>
      </c>
    </row>
    <row r="216" spans="2:4" x14ac:dyDescent="0.25">
      <c r="B216" t="s">
        <v>801</v>
      </c>
      <c r="C216" t="s">
        <v>282</v>
      </c>
      <c r="D216" t="s">
        <v>802</v>
      </c>
    </row>
    <row r="217" spans="2:4" x14ac:dyDescent="0.25">
      <c r="B217" t="s">
        <v>803</v>
      </c>
      <c r="C217" t="s">
        <v>282</v>
      </c>
      <c r="D217" t="s">
        <v>804</v>
      </c>
    </row>
    <row r="218" spans="2:4" x14ac:dyDescent="0.25">
      <c r="B218" t="s">
        <v>805</v>
      </c>
      <c r="C218" t="s">
        <v>282</v>
      </c>
      <c r="D218" t="s">
        <v>806</v>
      </c>
    </row>
    <row r="219" spans="2:4" x14ac:dyDescent="0.25">
      <c r="B219" t="s">
        <v>807</v>
      </c>
      <c r="C219" t="s">
        <v>282</v>
      </c>
      <c r="D219" t="s">
        <v>808</v>
      </c>
    </row>
    <row r="220" spans="2:4" x14ac:dyDescent="0.25">
      <c r="B220" t="s">
        <v>809</v>
      </c>
      <c r="C220" t="s">
        <v>282</v>
      </c>
      <c r="D220" t="s">
        <v>810</v>
      </c>
    </row>
    <row r="221" spans="2:4" x14ac:dyDescent="0.25">
      <c r="B221" t="s">
        <v>811</v>
      </c>
      <c r="C221" t="s">
        <v>282</v>
      </c>
      <c r="D221" t="s">
        <v>812</v>
      </c>
    </row>
    <row r="222" spans="2:4" x14ac:dyDescent="0.25">
      <c r="B222" t="s">
        <v>813</v>
      </c>
      <c r="C222" t="s">
        <v>282</v>
      </c>
      <c r="D222" t="s">
        <v>814</v>
      </c>
    </row>
    <row r="223" spans="2:4" x14ac:dyDescent="0.25">
      <c r="B223" t="s">
        <v>815</v>
      </c>
      <c r="C223" t="s">
        <v>282</v>
      </c>
      <c r="D223" t="s">
        <v>816</v>
      </c>
    </row>
    <row r="224" spans="2:4" x14ac:dyDescent="0.25">
      <c r="B224" t="s">
        <v>817</v>
      </c>
      <c r="C224" t="s">
        <v>282</v>
      </c>
      <c r="D224" t="s">
        <v>818</v>
      </c>
    </row>
    <row r="225" spans="2:4" x14ac:dyDescent="0.25">
      <c r="B225" t="s">
        <v>819</v>
      </c>
      <c r="C225" t="s">
        <v>282</v>
      </c>
      <c r="D225" t="s">
        <v>820</v>
      </c>
    </row>
    <row r="226" spans="2:4" x14ac:dyDescent="0.25">
      <c r="B226" t="s">
        <v>821</v>
      </c>
      <c r="C226" t="s">
        <v>282</v>
      </c>
      <c r="D226" t="s">
        <v>822</v>
      </c>
    </row>
    <row r="227" spans="2:4" x14ac:dyDescent="0.25">
      <c r="B227" t="s">
        <v>823</v>
      </c>
      <c r="C227" t="s">
        <v>282</v>
      </c>
      <c r="D227" t="s">
        <v>824</v>
      </c>
    </row>
    <row r="228" spans="2:4" x14ac:dyDescent="0.25">
      <c r="B228" t="s">
        <v>825</v>
      </c>
      <c r="C228" t="s">
        <v>282</v>
      </c>
      <c r="D228" t="s">
        <v>826</v>
      </c>
    </row>
    <row r="229" spans="2:4" x14ac:dyDescent="0.25">
      <c r="B229" t="s">
        <v>827</v>
      </c>
      <c r="C229" t="s">
        <v>282</v>
      </c>
      <c r="D229" t="s">
        <v>828</v>
      </c>
    </row>
    <row r="230" spans="2:4" x14ac:dyDescent="0.25">
      <c r="B230" t="s">
        <v>829</v>
      </c>
      <c r="C230" t="s">
        <v>282</v>
      </c>
      <c r="D230" t="s">
        <v>830</v>
      </c>
    </row>
    <row r="231" spans="2:4" x14ac:dyDescent="0.25">
      <c r="B231" t="s">
        <v>831</v>
      </c>
      <c r="C231" t="s">
        <v>282</v>
      </c>
      <c r="D231" t="s">
        <v>832</v>
      </c>
    </row>
    <row r="232" spans="2:4" x14ac:dyDescent="0.25">
      <c r="B232" t="s">
        <v>833</v>
      </c>
      <c r="C232" t="s">
        <v>282</v>
      </c>
      <c r="D232" t="s">
        <v>834</v>
      </c>
    </row>
    <row r="233" spans="2:4" x14ac:dyDescent="0.25">
      <c r="B233" t="s">
        <v>835</v>
      </c>
      <c r="C233" t="s">
        <v>282</v>
      </c>
      <c r="D233" t="s">
        <v>836</v>
      </c>
    </row>
    <row r="234" spans="2:4" x14ac:dyDescent="0.25">
      <c r="B234" t="s">
        <v>837</v>
      </c>
      <c r="C234" t="s">
        <v>282</v>
      </c>
      <c r="D234" t="s">
        <v>838</v>
      </c>
    </row>
    <row r="235" spans="2:4" x14ac:dyDescent="0.25">
      <c r="B235" t="s">
        <v>839</v>
      </c>
      <c r="C235" t="s">
        <v>282</v>
      </c>
      <c r="D235" t="s">
        <v>840</v>
      </c>
    </row>
    <row r="236" spans="2:4" x14ac:dyDescent="0.25">
      <c r="B236" t="s">
        <v>841</v>
      </c>
      <c r="C236" t="s">
        <v>282</v>
      </c>
      <c r="D236" t="s">
        <v>842</v>
      </c>
    </row>
    <row r="237" spans="2:4" x14ac:dyDescent="0.25">
      <c r="B237" t="s">
        <v>843</v>
      </c>
      <c r="C237" t="s">
        <v>273</v>
      </c>
      <c r="D237" t="s">
        <v>844</v>
      </c>
    </row>
    <row r="238" spans="2:4" x14ac:dyDescent="0.25">
      <c r="B238" t="s">
        <v>845</v>
      </c>
      <c r="C238" t="s">
        <v>273</v>
      </c>
      <c r="D238" t="s">
        <v>846</v>
      </c>
    </row>
    <row r="239" spans="2:4" x14ac:dyDescent="0.25">
      <c r="B239" t="s">
        <v>847</v>
      </c>
      <c r="C239" t="s">
        <v>273</v>
      </c>
      <c r="D239" t="s">
        <v>848</v>
      </c>
    </row>
    <row r="240" spans="2:4" x14ac:dyDescent="0.25">
      <c r="B240" t="s">
        <v>849</v>
      </c>
      <c r="C240" t="s">
        <v>273</v>
      </c>
      <c r="D240" t="s">
        <v>850</v>
      </c>
    </row>
    <row r="241" spans="2:4" x14ac:dyDescent="0.25">
      <c r="B241" t="s">
        <v>851</v>
      </c>
      <c r="C241" t="s">
        <v>273</v>
      </c>
      <c r="D241" t="s">
        <v>852</v>
      </c>
    </row>
    <row r="242" spans="2:4" x14ac:dyDescent="0.25">
      <c r="B242" t="s">
        <v>853</v>
      </c>
      <c r="C242" t="s">
        <v>273</v>
      </c>
      <c r="D242" t="s">
        <v>854</v>
      </c>
    </row>
    <row r="243" spans="2:4" x14ac:dyDescent="0.25">
      <c r="B243" t="s">
        <v>855</v>
      </c>
      <c r="C243" t="s">
        <v>273</v>
      </c>
      <c r="D243" t="s">
        <v>856</v>
      </c>
    </row>
    <row r="244" spans="2:4" x14ac:dyDescent="0.25">
      <c r="B244" t="s">
        <v>857</v>
      </c>
      <c r="C244" t="s">
        <v>273</v>
      </c>
      <c r="D244" t="s">
        <v>858</v>
      </c>
    </row>
    <row r="245" spans="2:4" x14ac:dyDescent="0.25">
      <c r="B245" t="s">
        <v>859</v>
      </c>
      <c r="C245" t="s">
        <v>273</v>
      </c>
      <c r="D245" t="s">
        <v>860</v>
      </c>
    </row>
    <row r="246" spans="2:4" x14ac:dyDescent="0.25">
      <c r="B246" t="s">
        <v>861</v>
      </c>
      <c r="C246" t="s">
        <v>273</v>
      </c>
      <c r="D246" t="s">
        <v>862</v>
      </c>
    </row>
    <row r="247" spans="2:4" x14ac:dyDescent="0.25">
      <c r="B247" t="s">
        <v>863</v>
      </c>
      <c r="C247" t="s">
        <v>273</v>
      </c>
      <c r="D247" t="s">
        <v>864</v>
      </c>
    </row>
    <row r="248" spans="2:4" x14ac:dyDescent="0.25">
      <c r="B248" t="s">
        <v>865</v>
      </c>
      <c r="C248" t="s">
        <v>273</v>
      </c>
      <c r="D248" t="s">
        <v>866</v>
      </c>
    </row>
    <row r="249" spans="2:4" x14ac:dyDescent="0.25">
      <c r="B249" t="s">
        <v>867</v>
      </c>
      <c r="C249" t="s">
        <v>273</v>
      </c>
      <c r="D249" t="s">
        <v>868</v>
      </c>
    </row>
    <row r="250" spans="2:4" x14ac:dyDescent="0.25">
      <c r="B250" t="s">
        <v>869</v>
      </c>
      <c r="C250" t="s">
        <v>273</v>
      </c>
      <c r="D250" t="s">
        <v>870</v>
      </c>
    </row>
    <row r="251" spans="2:4" x14ac:dyDescent="0.25">
      <c r="B251" t="s">
        <v>871</v>
      </c>
      <c r="C251" t="s">
        <v>273</v>
      </c>
      <c r="D251" t="s">
        <v>872</v>
      </c>
    </row>
    <row r="252" spans="2:4" x14ac:dyDescent="0.25">
      <c r="B252" t="s">
        <v>873</v>
      </c>
      <c r="C252" t="s">
        <v>273</v>
      </c>
      <c r="D252" t="s">
        <v>874</v>
      </c>
    </row>
    <row r="253" spans="2:4" x14ac:dyDescent="0.25">
      <c r="B253" t="s">
        <v>875</v>
      </c>
      <c r="C253" t="s">
        <v>273</v>
      </c>
      <c r="D253" t="s">
        <v>876</v>
      </c>
    </row>
    <row r="254" spans="2:4" x14ac:dyDescent="0.25">
      <c r="B254" t="s">
        <v>877</v>
      </c>
      <c r="C254" t="s">
        <v>273</v>
      </c>
      <c r="D254" t="s">
        <v>878</v>
      </c>
    </row>
    <row r="255" spans="2:4" x14ac:dyDescent="0.25">
      <c r="B255" t="s">
        <v>879</v>
      </c>
      <c r="C255" t="s">
        <v>273</v>
      </c>
      <c r="D255" t="s">
        <v>880</v>
      </c>
    </row>
    <row r="256" spans="2:4" x14ac:dyDescent="0.25">
      <c r="B256" t="s">
        <v>881</v>
      </c>
      <c r="C256" t="s">
        <v>273</v>
      </c>
      <c r="D256" t="s">
        <v>882</v>
      </c>
    </row>
    <row r="257" spans="2:4" x14ac:dyDescent="0.25">
      <c r="B257" t="s">
        <v>883</v>
      </c>
      <c r="C257" t="s">
        <v>273</v>
      </c>
      <c r="D257" t="s">
        <v>884</v>
      </c>
    </row>
    <row r="258" spans="2:4" x14ac:dyDescent="0.25">
      <c r="B258" t="s">
        <v>885</v>
      </c>
      <c r="C258" t="s">
        <v>273</v>
      </c>
      <c r="D258" t="s">
        <v>886</v>
      </c>
    </row>
    <row r="259" spans="2:4" x14ac:dyDescent="0.25">
      <c r="B259" t="s">
        <v>887</v>
      </c>
      <c r="C259" t="s">
        <v>273</v>
      </c>
      <c r="D259" t="s">
        <v>888</v>
      </c>
    </row>
    <row r="260" spans="2:4" x14ac:dyDescent="0.25">
      <c r="B260" t="s">
        <v>889</v>
      </c>
      <c r="C260" t="s">
        <v>273</v>
      </c>
      <c r="D260" t="s">
        <v>890</v>
      </c>
    </row>
    <row r="261" spans="2:4" x14ac:dyDescent="0.25">
      <c r="B261" t="s">
        <v>891</v>
      </c>
      <c r="C261" t="s">
        <v>273</v>
      </c>
      <c r="D261" t="s">
        <v>892</v>
      </c>
    </row>
    <row r="262" spans="2:4" x14ac:dyDescent="0.25">
      <c r="B262" t="s">
        <v>893</v>
      </c>
      <c r="C262" t="s">
        <v>273</v>
      </c>
      <c r="D262" t="s">
        <v>894</v>
      </c>
    </row>
    <row r="263" spans="2:4" x14ac:dyDescent="0.25">
      <c r="B263" t="s">
        <v>895</v>
      </c>
      <c r="C263" t="s">
        <v>273</v>
      </c>
      <c r="D263" t="s">
        <v>896</v>
      </c>
    </row>
    <row r="264" spans="2:4" x14ac:dyDescent="0.25">
      <c r="B264" t="s">
        <v>897</v>
      </c>
      <c r="C264" t="s">
        <v>273</v>
      </c>
      <c r="D264" t="s">
        <v>898</v>
      </c>
    </row>
    <row r="265" spans="2:4" x14ac:dyDescent="0.25">
      <c r="B265" t="s">
        <v>899</v>
      </c>
      <c r="C265" t="s">
        <v>273</v>
      </c>
      <c r="D265" t="s">
        <v>900</v>
      </c>
    </row>
    <row r="266" spans="2:4" x14ac:dyDescent="0.25">
      <c r="B266" t="s">
        <v>901</v>
      </c>
      <c r="C266" t="s">
        <v>273</v>
      </c>
      <c r="D266" t="s">
        <v>902</v>
      </c>
    </row>
    <row r="267" spans="2:4" x14ac:dyDescent="0.25">
      <c r="B267" t="s">
        <v>903</v>
      </c>
      <c r="C267" t="s">
        <v>273</v>
      </c>
      <c r="D267" t="s">
        <v>904</v>
      </c>
    </row>
    <row r="268" spans="2:4" x14ac:dyDescent="0.25">
      <c r="B268" t="s">
        <v>905</v>
      </c>
      <c r="C268" t="s">
        <v>273</v>
      </c>
      <c r="D268" t="s">
        <v>906</v>
      </c>
    </row>
    <row r="269" spans="2:4" x14ac:dyDescent="0.25">
      <c r="B269" t="s">
        <v>907</v>
      </c>
      <c r="C269" t="s">
        <v>273</v>
      </c>
      <c r="D269" t="s">
        <v>908</v>
      </c>
    </row>
    <row r="270" spans="2:4" x14ac:dyDescent="0.25">
      <c r="B270" t="s">
        <v>909</v>
      </c>
      <c r="C270" t="s">
        <v>273</v>
      </c>
      <c r="D270" t="s">
        <v>910</v>
      </c>
    </row>
    <row r="271" spans="2:4" x14ac:dyDescent="0.25">
      <c r="B271" t="s">
        <v>911</v>
      </c>
      <c r="C271" t="s">
        <v>273</v>
      </c>
      <c r="D271" t="s">
        <v>912</v>
      </c>
    </row>
    <row r="272" spans="2:4" x14ac:dyDescent="0.25">
      <c r="B272" t="s">
        <v>913</v>
      </c>
      <c r="C272" t="s">
        <v>273</v>
      </c>
      <c r="D272" t="s">
        <v>914</v>
      </c>
    </row>
    <row r="273" spans="2:4" x14ac:dyDescent="0.25">
      <c r="B273" t="s">
        <v>915</v>
      </c>
      <c r="C273" t="s">
        <v>273</v>
      </c>
      <c r="D273" t="s">
        <v>916</v>
      </c>
    </row>
    <row r="274" spans="2:4" x14ac:dyDescent="0.25">
      <c r="B274" t="s">
        <v>917</v>
      </c>
      <c r="C274" t="s">
        <v>273</v>
      </c>
      <c r="D274" t="s">
        <v>918</v>
      </c>
    </row>
    <row r="275" spans="2:4" x14ac:dyDescent="0.25">
      <c r="B275" t="s">
        <v>919</v>
      </c>
      <c r="C275" t="s">
        <v>273</v>
      </c>
      <c r="D275" t="s">
        <v>920</v>
      </c>
    </row>
    <row r="276" spans="2:4" x14ac:dyDescent="0.25">
      <c r="B276" t="s">
        <v>921</v>
      </c>
      <c r="C276" t="s">
        <v>273</v>
      </c>
      <c r="D276" t="s">
        <v>922</v>
      </c>
    </row>
    <row r="277" spans="2:4" x14ac:dyDescent="0.25">
      <c r="B277" t="s">
        <v>923</v>
      </c>
      <c r="C277" t="s">
        <v>273</v>
      </c>
      <c r="D277" t="s">
        <v>924</v>
      </c>
    </row>
    <row r="278" spans="2:4" x14ac:dyDescent="0.25">
      <c r="B278" t="s">
        <v>925</v>
      </c>
      <c r="C278" t="s">
        <v>273</v>
      </c>
      <c r="D278" t="s">
        <v>926</v>
      </c>
    </row>
    <row r="279" spans="2:4" x14ac:dyDescent="0.25">
      <c r="B279" t="s">
        <v>927</v>
      </c>
      <c r="C279" t="s">
        <v>273</v>
      </c>
      <c r="D279" t="s">
        <v>928</v>
      </c>
    </row>
    <row r="280" spans="2:4" x14ac:dyDescent="0.25">
      <c r="B280" t="s">
        <v>929</v>
      </c>
      <c r="C280" t="s">
        <v>273</v>
      </c>
      <c r="D280" t="s">
        <v>930</v>
      </c>
    </row>
    <row r="281" spans="2:4" x14ac:dyDescent="0.25">
      <c r="B281" t="s">
        <v>931</v>
      </c>
      <c r="C281" t="s">
        <v>273</v>
      </c>
      <c r="D281" t="s">
        <v>932</v>
      </c>
    </row>
    <row r="282" spans="2:4" x14ac:dyDescent="0.25">
      <c r="B282" t="s">
        <v>933</v>
      </c>
      <c r="C282" t="s">
        <v>273</v>
      </c>
      <c r="D282" t="s">
        <v>934</v>
      </c>
    </row>
    <row r="283" spans="2:4" x14ac:dyDescent="0.25">
      <c r="B283" t="s">
        <v>935</v>
      </c>
      <c r="C283" t="s">
        <v>273</v>
      </c>
      <c r="D283" t="s">
        <v>936</v>
      </c>
    </row>
    <row r="284" spans="2:4" x14ac:dyDescent="0.25">
      <c r="B284" t="s">
        <v>937</v>
      </c>
      <c r="C284" t="s">
        <v>273</v>
      </c>
      <c r="D284" t="s">
        <v>938</v>
      </c>
    </row>
    <row r="285" spans="2:4" x14ac:dyDescent="0.25">
      <c r="B285" t="s">
        <v>939</v>
      </c>
      <c r="C285" t="s">
        <v>273</v>
      </c>
      <c r="D285" t="s">
        <v>940</v>
      </c>
    </row>
    <row r="286" spans="2:4" x14ac:dyDescent="0.25">
      <c r="B286" t="s">
        <v>941</v>
      </c>
      <c r="C286" t="s">
        <v>273</v>
      </c>
      <c r="D286" t="s">
        <v>942</v>
      </c>
    </row>
    <row r="287" spans="2:4" x14ac:dyDescent="0.25">
      <c r="B287" t="s">
        <v>943</v>
      </c>
      <c r="C287" t="s">
        <v>273</v>
      </c>
      <c r="D287" t="s">
        <v>944</v>
      </c>
    </row>
    <row r="288" spans="2:4" x14ac:dyDescent="0.25">
      <c r="B288" t="s">
        <v>945</v>
      </c>
      <c r="C288" t="s">
        <v>273</v>
      </c>
      <c r="D288" t="s">
        <v>946</v>
      </c>
    </row>
    <row r="289" spans="2:4" x14ac:dyDescent="0.25">
      <c r="B289" t="s">
        <v>947</v>
      </c>
      <c r="C289" t="s">
        <v>273</v>
      </c>
      <c r="D289" t="s">
        <v>948</v>
      </c>
    </row>
    <row r="290" spans="2:4" x14ac:dyDescent="0.25">
      <c r="B290" t="s">
        <v>949</v>
      </c>
    </row>
    <row r="291" spans="2:4" x14ac:dyDescent="0.25">
      <c r="B291" t="s">
        <v>950</v>
      </c>
    </row>
    <row r="292" spans="2:4" x14ac:dyDescent="0.25">
      <c r="B292" t="s">
        <v>951</v>
      </c>
    </row>
    <row r="293" spans="2:4" x14ac:dyDescent="0.25">
      <c r="B293" t="s">
        <v>952</v>
      </c>
    </row>
    <row r="294" spans="2:4" x14ac:dyDescent="0.25">
      <c r="B294" t="s">
        <v>953</v>
      </c>
    </row>
    <row r="295" spans="2:4" x14ac:dyDescent="0.25">
      <c r="B295" t="s">
        <v>954</v>
      </c>
    </row>
    <row r="296" spans="2:4" x14ac:dyDescent="0.25">
      <c r="B296" t="s">
        <v>955</v>
      </c>
    </row>
    <row r="297" spans="2:4" x14ac:dyDescent="0.25">
      <c r="B297" t="s">
        <v>956</v>
      </c>
    </row>
    <row r="298" spans="2:4" x14ac:dyDescent="0.25">
      <c r="B298" t="s">
        <v>957</v>
      </c>
    </row>
    <row r="299" spans="2:4" x14ac:dyDescent="0.25">
      <c r="B299" t="s">
        <v>958</v>
      </c>
    </row>
    <row r="300" spans="2:4" x14ac:dyDescent="0.25">
      <c r="B300" t="s">
        <v>959</v>
      </c>
    </row>
    <row r="301" spans="2:4" x14ac:dyDescent="0.25">
      <c r="B301" t="s">
        <v>960</v>
      </c>
    </row>
    <row r="302" spans="2:4" x14ac:dyDescent="0.25">
      <c r="B302" t="s">
        <v>961</v>
      </c>
    </row>
    <row r="303" spans="2:4" x14ac:dyDescent="0.25">
      <c r="B303" t="s">
        <v>962</v>
      </c>
    </row>
    <row r="304" spans="2:4" x14ac:dyDescent="0.25">
      <c r="B304" t="s">
        <v>963</v>
      </c>
    </row>
    <row r="305" spans="2:2" x14ac:dyDescent="0.25">
      <c r="B305" t="s">
        <v>964</v>
      </c>
    </row>
    <row r="306" spans="2:2" x14ac:dyDescent="0.25">
      <c r="B306" t="s">
        <v>965</v>
      </c>
    </row>
    <row r="307" spans="2:2" x14ac:dyDescent="0.25">
      <c r="B307" t="s">
        <v>966</v>
      </c>
    </row>
    <row r="308" spans="2:2" x14ac:dyDescent="0.25">
      <c r="B308" t="s">
        <v>967</v>
      </c>
    </row>
    <row r="309" spans="2:2" x14ac:dyDescent="0.25">
      <c r="B309" t="s">
        <v>968</v>
      </c>
    </row>
    <row r="310" spans="2:2" x14ac:dyDescent="0.25">
      <c r="B310" t="s">
        <v>969</v>
      </c>
    </row>
    <row r="311" spans="2:2" x14ac:dyDescent="0.25">
      <c r="B311" t="s">
        <v>970</v>
      </c>
    </row>
    <row r="312" spans="2:2" x14ac:dyDescent="0.25">
      <c r="B312" t="s">
        <v>971</v>
      </c>
    </row>
    <row r="313" spans="2:2" x14ac:dyDescent="0.25">
      <c r="B313" t="s">
        <v>972</v>
      </c>
    </row>
    <row r="314" spans="2:2" x14ac:dyDescent="0.25">
      <c r="B314" t="s">
        <v>973</v>
      </c>
    </row>
    <row r="315" spans="2:2" x14ac:dyDescent="0.25">
      <c r="B315" t="s">
        <v>974</v>
      </c>
    </row>
    <row r="316" spans="2:2" x14ac:dyDescent="0.25">
      <c r="B316" t="s">
        <v>975</v>
      </c>
    </row>
    <row r="317" spans="2:2" x14ac:dyDescent="0.25">
      <c r="B317" t="s">
        <v>976</v>
      </c>
    </row>
    <row r="318" spans="2:2" x14ac:dyDescent="0.25">
      <c r="B318" t="s">
        <v>977</v>
      </c>
    </row>
    <row r="319" spans="2:2" x14ac:dyDescent="0.25">
      <c r="B319" t="s">
        <v>978</v>
      </c>
    </row>
    <row r="320" spans="2:2" x14ac:dyDescent="0.25">
      <c r="B320" t="s">
        <v>979</v>
      </c>
    </row>
    <row r="321" spans="2:2" x14ac:dyDescent="0.25">
      <c r="B321" t="s">
        <v>980</v>
      </c>
    </row>
    <row r="322" spans="2:2" x14ac:dyDescent="0.25">
      <c r="B322" t="s">
        <v>981</v>
      </c>
    </row>
    <row r="323" spans="2:2" x14ac:dyDescent="0.25">
      <c r="B323" t="s">
        <v>982</v>
      </c>
    </row>
    <row r="324" spans="2:2" x14ac:dyDescent="0.25">
      <c r="B324" t="s">
        <v>983</v>
      </c>
    </row>
    <row r="325" spans="2:2" x14ac:dyDescent="0.25">
      <c r="B325" t="s">
        <v>984</v>
      </c>
    </row>
    <row r="326" spans="2:2" x14ac:dyDescent="0.25">
      <c r="B326" t="s">
        <v>985</v>
      </c>
    </row>
    <row r="327" spans="2:2" x14ac:dyDescent="0.25">
      <c r="B327" t="s">
        <v>986</v>
      </c>
    </row>
    <row r="328" spans="2:2" x14ac:dyDescent="0.25">
      <c r="B328" t="s">
        <v>987</v>
      </c>
    </row>
    <row r="329" spans="2:2" x14ac:dyDescent="0.25">
      <c r="B329" t="s">
        <v>988</v>
      </c>
    </row>
    <row r="330" spans="2:2" x14ac:dyDescent="0.25">
      <c r="B330" t="s">
        <v>989</v>
      </c>
    </row>
    <row r="331" spans="2:2" x14ac:dyDescent="0.25">
      <c r="B331" t="s">
        <v>990</v>
      </c>
    </row>
    <row r="332" spans="2:2" x14ac:dyDescent="0.25">
      <c r="B332" t="s">
        <v>991</v>
      </c>
    </row>
    <row r="333" spans="2:2" x14ac:dyDescent="0.25">
      <c r="B333" t="s">
        <v>992</v>
      </c>
    </row>
    <row r="334" spans="2:2" x14ac:dyDescent="0.25">
      <c r="B334" t="s">
        <v>993</v>
      </c>
    </row>
    <row r="335" spans="2:2" x14ac:dyDescent="0.25">
      <c r="B335" t="s">
        <v>994</v>
      </c>
    </row>
    <row r="336" spans="2:2" x14ac:dyDescent="0.25">
      <c r="B336" t="s">
        <v>995</v>
      </c>
    </row>
    <row r="337" spans="2:2" x14ac:dyDescent="0.25">
      <c r="B337" t="s">
        <v>996</v>
      </c>
    </row>
    <row r="338" spans="2:2" x14ac:dyDescent="0.25">
      <c r="B338" t="s">
        <v>997</v>
      </c>
    </row>
    <row r="339" spans="2:2" x14ac:dyDescent="0.25">
      <c r="B339" t="s">
        <v>998</v>
      </c>
    </row>
    <row r="340" spans="2:2" x14ac:dyDescent="0.25">
      <c r="B340" t="s">
        <v>999</v>
      </c>
    </row>
    <row r="341" spans="2:2" x14ac:dyDescent="0.25">
      <c r="B341" t="s">
        <v>1000</v>
      </c>
    </row>
    <row r="342" spans="2:2" x14ac:dyDescent="0.25">
      <c r="B342" t="s">
        <v>1001</v>
      </c>
    </row>
    <row r="343" spans="2:2" x14ac:dyDescent="0.25">
      <c r="B343" t="s">
        <v>1002</v>
      </c>
    </row>
    <row r="344" spans="2:2" x14ac:dyDescent="0.25">
      <c r="B344" t="s">
        <v>1003</v>
      </c>
    </row>
    <row r="345" spans="2:2" x14ac:dyDescent="0.25">
      <c r="B345" t="s">
        <v>1004</v>
      </c>
    </row>
    <row r="346" spans="2:2" x14ac:dyDescent="0.25">
      <c r="B346" t="s">
        <v>1005</v>
      </c>
    </row>
    <row r="347" spans="2:2" x14ac:dyDescent="0.25">
      <c r="B347" t="s">
        <v>1006</v>
      </c>
    </row>
    <row r="348" spans="2:2" x14ac:dyDescent="0.25">
      <c r="B348" t="s">
        <v>1007</v>
      </c>
    </row>
    <row r="349" spans="2:2" x14ac:dyDescent="0.25">
      <c r="B349" t="s">
        <v>1008</v>
      </c>
    </row>
    <row r="350" spans="2:2" x14ac:dyDescent="0.25">
      <c r="B350" t="s">
        <v>1009</v>
      </c>
    </row>
    <row r="351" spans="2:2" x14ac:dyDescent="0.25">
      <c r="B351" t="s">
        <v>1010</v>
      </c>
    </row>
    <row r="352" spans="2:2" x14ac:dyDescent="0.25">
      <c r="B352" t="s">
        <v>1011</v>
      </c>
    </row>
    <row r="353" spans="2:2" x14ac:dyDescent="0.25">
      <c r="B353" t="s">
        <v>1012</v>
      </c>
    </row>
    <row r="354" spans="2:2" x14ac:dyDescent="0.25">
      <c r="B354" t="s">
        <v>1013</v>
      </c>
    </row>
    <row r="355" spans="2:2" x14ac:dyDescent="0.25">
      <c r="B355" t="s">
        <v>1014</v>
      </c>
    </row>
    <row r="356" spans="2:2" x14ac:dyDescent="0.25">
      <c r="B356" t="s">
        <v>1015</v>
      </c>
    </row>
    <row r="357" spans="2:2" x14ac:dyDescent="0.25">
      <c r="B357" t="s">
        <v>1016</v>
      </c>
    </row>
    <row r="358" spans="2:2" x14ac:dyDescent="0.25">
      <c r="B358" t="s">
        <v>1017</v>
      </c>
    </row>
    <row r="359" spans="2:2" x14ac:dyDescent="0.25">
      <c r="B359" t="s">
        <v>1018</v>
      </c>
    </row>
    <row r="360" spans="2:2" x14ac:dyDescent="0.25">
      <c r="B360" t="s">
        <v>1019</v>
      </c>
    </row>
    <row r="361" spans="2:2" x14ac:dyDescent="0.25">
      <c r="B361" t="s">
        <v>1020</v>
      </c>
    </row>
    <row r="362" spans="2:2" x14ac:dyDescent="0.25">
      <c r="B362" t="s">
        <v>1021</v>
      </c>
    </row>
    <row r="363" spans="2:2" x14ac:dyDescent="0.25">
      <c r="B363" t="s">
        <v>1022</v>
      </c>
    </row>
    <row r="364" spans="2:2" x14ac:dyDescent="0.25">
      <c r="B364" t="s">
        <v>1023</v>
      </c>
    </row>
    <row r="365" spans="2:2" x14ac:dyDescent="0.25">
      <c r="B365" t="s">
        <v>1024</v>
      </c>
    </row>
    <row r="366" spans="2:2" x14ac:dyDescent="0.25">
      <c r="B366" t="s">
        <v>1025</v>
      </c>
    </row>
    <row r="367" spans="2:2" x14ac:dyDescent="0.25">
      <c r="B367" t="s">
        <v>1026</v>
      </c>
    </row>
    <row r="368" spans="2:2" x14ac:dyDescent="0.25">
      <c r="B368" t="s">
        <v>1027</v>
      </c>
    </row>
    <row r="369" spans="2:2" x14ac:dyDescent="0.25">
      <c r="B369" t="s">
        <v>1028</v>
      </c>
    </row>
    <row r="370" spans="2:2" x14ac:dyDescent="0.25">
      <c r="B370" t="s">
        <v>1029</v>
      </c>
    </row>
    <row r="371" spans="2:2" x14ac:dyDescent="0.25">
      <c r="B371" t="s">
        <v>1030</v>
      </c>
    </row>
    <row r="372" spans="2:2" x14ac:dyDescent="0.25">
      <c r="B372" t="s">
        <v>1031</v>
      </c>
    </row>
    <row r="373" spans="2:2" x14ac:dyDescent="0.25">
      <c r="B373" t="s">
        <v>1032</v>
      </c>
    </row>
    <row r="374" spans="2:2" x14ac:dyDescent="0.25">
      <c r="B374" t="s">
        <v>1033</v>
      </c>
    </row>
    <row r="375" spans="2:2" x14ac:dyDescent="0.25">
      <c r="B375" t="s">
        <v>1034</v>
      </c>
    </row>
    <row r="376" spans="2:2" x14ac:dyDescent="0.25">
      <c r="B376" t="s">
        <v>1035</v>
      </c>
    </row>
    <row r="377" spans="2:2" x14ac:dyDescent="0.25">
      <c r="B377" t="s">
        <v>1036</v>
      </c>
    </row>
    <row r="378" spans="2:2" x14ac:dyDescent="0.25">
      <c r="B378" t="s">
        <v>1037</v>
      </c>
    </row>
    <row r="379" spans="2:2" x14ac:dyDescent="0.25">
      <c r="B379" t="s">
        <v>1038</v>
      </c>
    </row>
    <row r="380" spans="2:2" x14ac:dyDescent="0.25">
      <c r="B380" t="s">
        <v>1039</v>
      </c>
    </row>
    <row r="381" spans="2:2" x14ac:dyDescent="0.25">
      <c r="B381" t="s">
        <v>1040</v>
      </c>
    </row>
    <row r="382" spans="2:2" x14ac:dyDescent="0.25">
      <c r="B382" t="s">
        <v>1041</v>
      </c>
    </row>
    <row r="383" spans="2:2" x14ac:dyDescent="0.25">
      <c r="B383" t="s">
        <v>1042</v>
      </c>
    </row>
    <row r="384" spans="2:2" x14ac:dyDescent="0.25">
      <c r="B384" t="s">
        <v>1043</v>
      </c>
    </row>
    <row r="385" spans="2:2" x14ac:dyDescent="0.25">
      <c r="B385" t="s">
        <v>1044</v>
      </c>
    </row>
    <row r="386" spans="2:2" x14ac:dyDescent="0.25">
      <c r="B386" t="s">
        <v>1045</v>
      </c>
    </row>
    <row r="387" spans="2:2" x14ac:dyDescent="0.25">
      <c r="B387" t="s">
        <v>1046</v>
      </c>
    </row>
    <row r="388" spans="2:2" x14ac:dyDescent="0.25">
      <c r="B388" t="s">
        <v>1047</v>
      </c>
    </row>
    <row r="389" spans="2:2" x14ac:dyDescent="0.25">
      <c r="B389" t="s">
        <v>1048</v>
      </c>
    </row>
    <row r="390" spans="2:2" x14ac:dyDescent="0.25">
      <c r="B390" t="s">
        <v>1049</v>
      </c>
    </row>
    <row r="391" spans="2:2" x14ac:dyDescent="0.25">
      <c r="B391" t="s">
        <v>1050</v>
      </c>
    </row>
    <row r="392" spans="2:2" x14ac:dyDescent="0.25">
      <c r="B392" t="s">
        <v>1051</v>
      </c>
    </row>
    <row r="393" spans="2:2" x14ac:dyDescent="0.25">
      <c r="B393" t="s">
        <v>1052</v>
      </c>
    </row>
    <row r="394" spans="2:2" x14ac:dyDescent="0.25">
      <c r="B394" t="s">
        <v>1053</v>
      </c>
    </row>
    <row r="395" spans="2:2" x14ac:dyDescent="0.25">
      <c r="B395" t="s">
        <v>1054</v>
      </c>
    </row>
    <row r="396" spans="2:2" x14ac:dyDescent="0.25">
      <c r="B396" t="s">
        <v>1055</v>
      </c>
    </row>
    <row r="397" spans="2:2" x14ac:dyDescent="0.25">
      <c r="B397" t="s">
        <v>1056</v>
      </c>
    </row>
    <row r="398" spans="2:2" x14ac:dyDescent="0.25">
      <c r="B398" t="s">
        <v>1057</v>
      </c>
    </row>
    <row r="399" spans="2:2" x14ac:dyDescent="0.25">
      <c r="B399" t="s">
        <v>1058</v>
      </c>
    </row>
    <row r="400" spans="2:2" x14ac:dyDescent="0.25">
      <c r="B400" t="s">
        <v>1059</v>
      </c>
    </row>
    <row r="401" spans="2:2" x14ac:dyDescent="0.25">
      <c r="B401" t="s">
        <v>1060</v>
      </c>
    </row>
    <row r="402" spans="2:2" x14ac:dyDescent="0.25">
      <c r="B402" t="s">
        <v>1061</v>
      </c>
    </row>
    <row r="403" spans="2:2" x14ac:dyDescent="0.25">
      <c r="B403" t="s">
        <v>1062</v>
      </c>
    </row>
    <row r="404" spans="2:2" x14ac:dyDescent="0.25">
      <c r="B404" t="s">
        <v>1063</v>
      </c>
    </row>
    <row r="405" spans="2:2" x14ac:dyDescent="0.25">
      <c r="B405" t="s">
        <v>1064</v>
      </c>
    </row>
    <row r="406" spans="2:2" x14ac:dyDescent="0.25">
      <c r="B406" t="s">
        <v>1065</v>
      </c>
    </row>
    <row r="407" spans="2:2" x14ac:dyDescent="0.25">
      <c r="B407" t="s">
        <v>1066</v>
      </c>
    </row>
    <row r="408" spans="2:2" x14ac:dyDescent="0.25">
      <c r="B408" t="s">
        <v>1067</v>
      </c>
    </row>
    <row r="409" spans="2:2" x14ac:dyDescent="0.25">
      <c r="B409" t="s">
        <v>1068</v>
      </c>
    </row>
    <row r="410" spans="2:2" x14ac:dyDescent="0.25">
      <c r="B410" t="s">
        <v>1069</v>
      </c>
    </row>
    <row r="411" spans="2:2" x14ac:dyDescent="0.25">
      <c r="B411" t="s">
        <v>1070</v>
      </c>
    </row>
    <row r="412" spans="2:2" x14ac:dyDescent="0.25">
      <c r="B412" t="s">
        <v>1071</v>
      </c>
    </row>
    <row r="413" spans="2:2" x14ac:dyDescent="0.25">
      <c r="B413" t="s">
        <v>1072</v>
      </c>
    </row>
    <row r="414" spans="2:2" x14ac:dyDescent="0.25">
      <c r="B414" t="s">
        <v>1073</v>
      </c>
    </row>
    <row r="415" spans="2:2" x14ac:dyDescent="0.25">
      <c r="B415" t="s">
        <v>1074</v>
      </c>
    </row>
    <row r="416" spans="2:2" x14ac:dyDescent="0.25">
      <c r="B416" t="s">
        <v>1075</v>
      </c>
    </row>
    <row r="417" spans="2:2" x14ac:dyDescent="0.25">
      <c r="B417" t="s">
        <v>1076</v>
      </c>
    </row>
    <row r="418" spans="2:2" x14ac:dyDescent="0.25">
      <c r="B418" t="s">
        <v>1077</v>
      </c>
    </row>
    <row r="419" spans="2:2" x14ac:dyDescent="0.25">
      <c r="B419" t="s">
        <v>1078</v>
      </c>
    </row>
    <row r="420" spans="2:2" x14ac:dyDescent="0.25">
      <c r="B420" t="s">
        <v>1079</v>
      </c>
    </row>
    <row r="421" spans="2:2" x14ac:dyDescent="0.25">
      <c r="B421" t="s">
        <v>1080</v>
      </c>
    </row>
    <row r="422" spans="2:2" x14ac:dyDescent="0.25">
      <c r="B422" t="s">
        <v>1081</v>
      </c>
    </row>
    <row r="423" spans="2:2" x14ac:dyDescent="0.25">
      <c r="B423" t="s">
        <v>1082</v>
      </c>
    </row>
    <row r="424" spans="2:2" x14ac:dyDescent="0.25">
      <c r="B424" t="s">
        <v>1083</v>
      </c>
    </row>
    <row r="425" spans="2:2" x14ac:dyDescent="0.25">
      <c r="B425" t="s">
        <v>1084</v>
      </c>
    </row>
    <row r="426" spans="2:2" x14ac:dyDescent="0.25">
      <c r="B426" t="s">
        <v>1085</v>
      </c>
    </row>
    <row r="427" spans="2:2" x14ac:dyDescent="0.25">
      <c r="B427" t="s">
        <v>1086</v>
      </c>
    </row>
    <row r="428" spans="2:2" x14ac:dyDescent="0.25">
      <c r="B428" t="s">
        <v>1087</v>
      </c>
    </row>
    <row r="429" spans="2:2" x14ac:dyDescent="0.25">
      <c r="B429" t="s">
        <v>1088</v>
      </c>
    </row>
    <row r="430" spans="2:2" x14ac:dyDescent="0.25">
      <c r="B430" t="s">
        <v>1089</v>
      </c>
    </row>
    <row r="431" spans="2:2" x14ac:dyDescent="0.25">
      <c r="B431" t="s">
        <v>1090</v>
      </c>
    </row>
    <row r="432" spans="2:2" x14ac:dyDescent="0.25">
      <c r="B432" t="s">
        <v>1091</v>
      </c>
    </row>
    <row r="433" spans="2:2" x14ac:dyDescent="0.25">
      <c r="B433" t="s">
        <v>1092</v>
      </c>
    </row>
    <row r="434" spans="2:2" x14ac:dyDescent="0.25">
      <c r="B434" t="s">
        <v>1093</v>
      </c>
    </row>
    <row r="435" spans="2:2" x14ac:dyDescent="0.25">
      <c r="B435" t="s">
        <v>1094</v>
      </c>
    </row>
    <row r="436" spans="2:2" x14ac:dyDescent="0.25">
      <c r="B436" t="s">
        <v>1095</v>
      </c>
    </row>
    <row r="437" spans="2:2" x14ac:dyDescent="0.25">
      <c r="B437" t="s">
        <v>1096</v>
      </c>
    </row>
    <row r="438" spans="2:2" x14ac:dyDescent="0.25">
      <c r="B438" t="s">
        <v>1097</v>
      </c>
    </row>
    <row r="439" spans="2:2" x14ac:dyDescent="0.25">
      <c r="B439" t="s">
        <v>1098</v>
      </c>
    </row>
    <row r="440" spans="2:2" x14ac:dyDescent="0.25">
      <c r="B440" t="s">
        <v>1099</v>
      </c>
    </row>
    <row r="441" spans="2:2" x14ac:dyDescent="0.25">
      <c r="B441" t="s">
        <v>1100</v>
      </c>
    </row>
    <row r="442" spans="2:2" x14ac:dyDescent="0.25">
      <c r="B442" t="s">
        <v>1101</v>
      </c>
    </row>
    <row r="443" spans="2:2" x14ac:dyDescent="0.25">
      <c r="B443" t="s">
        <v>1102</v>
      </c>
    </row>
    <row r="444" spans="2:2" x14ac:dyDescent="0.25">
      <c r="B444" t="s">
        <v>1103</v>
      </c>
    </row>
    <row r="445" spans="2:2" x14ac:dyDescent="0.25">
      <c r="B445" t="s">
        <v>1104</v>
      </c>
    </row>
    <row r="446" spans="2:2" x14ac:dyDescent="0.25">
      <c r="B446" t="s">
        <v>1105</v>
      </c>
    </row>
    <row r="447" spans="2:2" x14ac:dyDescent="0.25">
      <c r="B447" t="s">
        <v>1106</v>
      </c>
    </row>
    <row r="448" spans="2:2" x14ac:dyDescent="0.25">
      <c r="B448" t="s">
        <v>1107</v>
      </c>
    </row>
    <row r="449" spans="2:2" x14ac:dyDescent="0.25">
      <c r="B449" t="s">
        <v>1108</v>
      </c>
    </row>
    <row r="450" spans="2:2" x14ac:dyDescent="0.25">
      <c r="B450" t="s">
        <v>1109</v>
      </c>
    </row>
    <row r="451" spans="2:2" x14ac:dyDescent="0.25">
      <c r="B451" t="s">
        <v>1110</v>
      </c>
    </row>
    <row r="452" spans="2:2" x14ac:dyDescent="0.25">
      <c r="B452" t="s">
        <v>1111</v>
      </c>
    </row>
    <row r="453" spans="2:2" x14ac:dyDescent="0.25">
      <c r="B453" t="s">
        <v>1112</v>
      </c>
    </row>
    <row r="454" spans="2:2" x14ac:dyDescent="0.25">
      <c r="B454" t="s">
        <v>1113</v>
      </c>
    </row>
    <row r="455" spans="2:2" x14ac:dyDescent="0.25">
      <c r="B455" t="s">
        <v>1114</v>
      </c>
    </row>
    <row r="456" spans="2:2" x14ac:dyDescent="0.25">
      <c r="B456" t="s">
        <v>1115</v>
      </c>
    </row>
    <row r="457" spans="2:2" x14ac:dyDescent="0.25">
      <c r="B457" t="s">
        <v>1116</v>
      </c>
    </row>
    <row r="458" spans="2:2" x14ac:dyDescent="0.25">
      <c r="B458" t="s">
        <v>1117</v>
      </c>
    </row>
    <row r="459" spans="2:2" x14ac:dyDescent="0.25">
      <c r="B459" t="s">
        <v>1118</v>
      </c>
    </row>
    <row r="460" spans="2:2" x14ac:dyDescent="0.25">
      <c r="B460" t="s">
        <v>1119</v>
      </c>
    </row>
    <row r="461" spans="2:2" x14ac:dyDescent="0.25">
      <c r="B461" t="s">
        <v>1120</v>
      </c>
    </row>
    <row r="462" spans="2:2" x14ac:dyDescent="0.25">
      <c r="B462" t="s">
        <v>1121</v>
      </c>
    </row>
    <row r="463" spans="2:2" x14ac:dyDescent="0.25">
      <c r="B463" t="s">
        <v>1122</v>
      </c>
    </row>
    <row r="464" spans="2:2" x14ac:dyDescent="0.25">
      <c r="B464" t="s">
        <v>1123</v>
      </c>
    </row>
    <row r="465" spans="2:2" x14ac:dyDescent="0.25">
      <c r="B465" t="s">
        <v>1124</v>
      </c>
    </row>
    <row r="466" spans="2:2" x14ac:dyDescent="0.25">
      <c r="B466" t="s">
        <v>1125</v>
      </c>
    </row>
    <row r="467" spans="2:2" x14ac:dyDescent="0.25">
      <c r="B467" t="s">
        <v>1126</v>
      </c>
    </row>
    <row r="468" spans="2:2" x14ac:dyDescent="0.25">
      <c r="B468" t="s">
        <v>1127</v>
      </c>
    </row>
    <row r="469" spans="2:2" x14ac:dyDescent="0.25">
      <c r="B469" t="s">
        <v>1128</v>
      </c>
    </row>
    <row r="470" spans="2:2" x14ac:dyDescent="0.25">
      <c r="B470" t="s">
        <v>1129</v>
      </c>
    </row>
    <row r="471" spans="2:2" x14ac:dyDescent="0.25">
      <c r="B471" t="s">
        <v>1130</v>
      </c>
    </row>
    <row r="472" spans="2:2" x14ac:dyDescent="0.25">
      <c r="B472" t="s">
        <v>1131</v>
      </c>
    </row>
    <row r="473" spans="2:2" x14ac:dyDescent="0.25">
      <c r="B473" t="s">
        <v>1132</v>
      </c>
    </row>
    <row r="474" spans="2:2" x14ac:dyDescent="0.25">
      <c r="B474" t="s">
        <v>1133</v>
      </c>
    </row>
    <row r="475" spans="2:2" x14ac:dyDescent="0.25">
      <c r="B475" t="s">
        <v>1134</v>
      </c>
    </row>
    <row r="476" spans="2:2" x14ac:dyDescent="0.25">
      <c r="B476" t="s">
        <v>1135</v>
      </c>
    </row>
    <row r="477" spans="2:2" x14ac:dyDescent="0.25">
      <c r="B477" t="s">
        <v>1136</v>
      </c>
    </row>
    <row r="478" spans="2:2" x14ac:dyDescent="0.25">
      <c r="B478" t="s">
        <v>1137</v>
      </c>
    </row>
    <row r="479" spans="2:2" x14ac:dyDescent="0.25">
      <c r="B479" t="s">
        <v>1138</v>
      </c>
    </row>
    <row r="480" spans="2:2" x14ac:dyDescent="0.25">
      <c r="B480" t="s">
        <v>1139</v>
      </c>
    </row>
    <row r="481" spans="2:2" x14ac:dyDescent="0.25">
      <c r="B481" t="s">
        <v>1140</v>
      </c>
    </row>
    <row r="482" spans="2:2" x14ac:dyDescent="0.25">
      <c r="B482" t="s">
        <v>1141</v>
      </c>
    </row>
    <row r="483" spans="2:2" x14ac:dyDescent="0.25">
      <c r="B483" t="s">
        <v>1142</v>
      </c>
    </row>
    <row r="484" spans="2:2" x14ac:dyDescent="0.25">
      <c r="B484" t="s">
        <v>1143</v>
      </c>
    </row>
    <row r="485" spans="2:2" x14ac:dyDescent="0.25">
      <c r="B485" t="s">
        <v>1144</v>
      </c>
    </row>
    <row r="486" spans="2:2" x14ac:dyDescent="0.25">
      <c r="B486" t="s">
        <v>1145</v>
      </c>
    </row>
    <row r="487" spans="2:2" x14ac:dyDescent="0.25">
      <c r="B487" t="s">
        <v>1146</v>
      </c>
    </row>
    <row r="488" spans="2:2" x14ac:dyDescent="0.25">
      <c r="B488" t="s">
        <v>1147</v>
      </c>
    </row>
    <row r="489" spans="2:2" x14ac:dyDescent="0.25">
      <c r="B489" t="s">
        <v>1148</v>
      </c>
    </row>
    <row r="490" spans="2:2" x14ac:dyDescent="0.25">
      <c r="B490" t="s">
        <v>1149</v>
      </c>
    </row>
    <row r="491" spans="2:2" x14ac:dyDescent="0.25">
      <c r="B491" t="s">
        <v>1150</v>
      </c>
    </row>
    <row r="492" spans="2:2" x14ac:dyDescent="0.25">
      <c r="B492" t="s">
        <v>1151</v>
      </c>
    </row>
    <row r="493" spans="2:2" x14ac:dyDescent="0.25">
      <c r="B493" t="s">
        <v>1152</v>
      </c>
    </row>
    <row r="494" spans="2:2" x14ac:dyDescent="0.25">
      <c r="B494" t="s">
        <v>1153</v>
      </c>
    </row>
    <row r="495" spans="2:2" x14ac:dyDescent="0.25">
      <c r="B495" t="s">
        <v>1154</v>
      </c>
    </row>
    <row r="496" spans="2:2" x14ac:dyDescent="0.25">
      <c r="B496" t="s">
        <v>1155</v>
      </c>
    </row>
    <row r="497" spans="2:2" x14ac:dyDescent="0.25">
      <c r="B497" t="s">
        <v>1156</v>
      </c>
    </row>
    <row r="498" spans="2:2" x14ac:dyDescent="0.25">
      <c r="B498" t="s">
        <v>1157</v>
      </c>
    </row>
    <row r="499" spans="2:2" x14ac:dyDescent="0.25">
      <c r="B499" t="s">
        <v>1158</v>
      </c>
    </row>
    <row r="500" spans="2:2" x14ac:dyDescent="0.25">
      <c r="B500" t="s">
        <v>1159</v>
      </c>
    </row>
    <row r="501" spans="2:2" x14ac:dyDescent="0.25">
      <c r="B501" t="s">
        <v>1160</v>
      </c>
    </row>
    <row r="502" spans="2:2" x14ac:dyDescent="0.25">
      <c r="B502" t="s">
        <v>1161</v>
      </c>
    </row>
    <row r="503" spans="2:2" x14ac:dyDescent="0.25">
      <c r="B503" t="s">
        <v>1162</v>
      </c>
    </row>
    <row r="504" spans="2:2" x14ac:dyDescent="0.25">
      <c r="B504" t="s">
        <v>1163</v>
      </c>
    </row>
    <row r="505" spans="2:2" x14ac:dyDescent="0.25">
      <c r="B505" t="s">
        <v>1164</v>
      </c>
    </row>
    <row r="506" spans="2:2" x14ac:dyDescent="0.25">
      <c r="B506" t="s">
        <v>1165</v>
      </c>
    </row>
    <row r="507" spans="2:2" x14ac:dyDescent="0.25">
      <c r="B507" t="s">
        <v>1166</v>
      </c>
    </row>
    <row r="508" spans="2:2" x14ac:dyDescent="0.25">
      <c r="B508" t="s">
        <v>1167</v>
      </c>
    </row>
    <row r="509" spans="2:2" x14ac:dyDescent="0.25">
      <c r="B509" t="s">
        <v>1168</v>
      </c>
    </row>
    <row r="510" spans="2:2" x14ac:dyDescent="0.25">
      <c r="B510" t="s">
        <v>1169</v>
      </c>
    </row>
    <row r="511" spans="2:2" x14ac:dyDescent="0.25">
      <c r="B511" t="s">
        <v>1170</v>
      </c>
    </row>
    <row r="512" spans="2:2" x14ac:dyDescent="0.25">
      <c r="B512" t="s">
        <v>1171</v>
      </c>
    </row>
    <row r="513" spans="2:2" x14ac:dyDescent="0.25">
      <c r="B513" t="s">
        <v>1172</v>
      </c>
    </row>
    <row r="514" spans="2:2" x14ac:dyDescent="0.25">
      <c r="B514" t="s">
        <v>1173</v>
      </c>
    </row>
    <row r="515" spans="2:2" x14ac:dyDescent="0.25">
      <c r="B515" t="s">
        <v>1174</v>
      </c>
    </row>
    <row r="516" spans="2:2" x14ac:dyDescent="0.25">
      <c r="B516" t="s">
        <v>1175</v>
      </c>
    </row>
    <row r="517" spans="2:2" x14ac:dyDescent="0.25">
      <c r="B517" t="s">
        <v>1176</v>
      </c>
    </row>
    <row r="518" spans="2:2" x14ac:dyDescent="0.25">
      <c r="B518" t="s">
        <v>1177</v>
      </c>
    </row>
    <row r="519" spans="2:2" x14ac:dyDescent="0.25">
      <c r="B519" t="s">
        <v>1178</v>
      </c>
    </row>
    <row r="520" spans="2:2" x14ac:dyDescent="0.25">
      <c r="B520" t="s">
        <v>1179</v>
      </c>
    </row>
    <row r="521" spans="2:2" x14ac:dyDescent="0.25">
      <c r="B521" t="s">
        <v>1180</v>
      </c>
    </row>
    <row r="522" spans="2:2" x14ac:dyDescent="0.25">
      <c r="B522" t="s">
        <v>1181</v>
      </c>
    </row>
    <row r="523" spans="2:2" x14ac:dyDescent="0.25">
      <c r="B523" t="s">
        <v>1182</v>
      </c>
    </row>
    <row r="524" spans="2:2" x14ac:dyDescent="0.25">
      <c r="B524" t="s">
        <v>1183</v>
      </c>
    </row>
    <row r="525" spans="2:2" x14ac:dyDescent="0.25">
      <c r="B525" t="s">
        <v>1184</v>
      </c>
    </row>
    <row r="526" spans="2:2" x14ac:dyDescent="0.25">
      <c r="B526" t="s">
        <v>1185</v>
      </c>
    </row>
    <row r="527" spans="2:2" x14ac:dyDescent="0.25">
      <c r="B527" t="s">
        <v>1186</v>
      </c>
    </row>
    <row r="528" spans="2:2" x14ac:dyDescent="0.25">
      <c r="B528" t="s">
        <v>1187</v>
      </c>
    </row>
    <row r="529" spans="2:2" x14ac:dyDescent="0.25">
      <c r="B529" t="s">
        <v>1188</v>
      </c>
    </row>
    <row r="530" spans="2:2" x14ac:dyDescent="0.25">
      <c r="B530" t="s">
        <v>1189</v>
      </c>
    </row>
    <row r="531" spans="2:2" x14ac:dyDescent="0.25">
      <c r="B531" t="s">
        <v>1190</v>
      </c>
    </row>
    <row r="532" spans="2:2" x14ac:dyDescent="0.25">
      <c r="B532" t="s">
        <v>1191</v>
      </c>
    </row>
    <row r="533" spans="2:2" x14ac:dyDescent="0.25">
      <c r="B533" t="s">
        <v>1192</v>
      </c>
    </row>
    <row r="534" spans="2:2" x14ac:dyDescent="0.25">
      <c r="B534" t="s">
        <v>1193</v>
      </c>
    </row>
    <row r="535" spans="2:2" x14ac:dyDescent="0.25">
      <c r="B535" t="s">
        <v>1194</v>
      </c>
    </row>
    <row r="536" spans="2:2" x14ac:dyDescent="0.25">
      <c r="B536" t="s">
        <v>1195</v>
      </c>
    </row>
    <row r="537" spans="2:2" x14ac:dyDescent="0.25">
      <c r="B537" t="s">
        <v>1196</v>
      </c>
    </row>
    <row r="538" spans="2:2" x14ac:dyDescent="0.25">
      <c r="B538" t="s">
        <v>1197</v>
      </c>
    </row>
    <row r="539" spans="2:2" x14ac:dyDescent="0.25">
      <c r="B539" t="s">
        <v>1198</v>
      </c>
    </row>
    <row r="540" spans="2:2" x14ac:dyDescent="0.25">
      <c r="B540" t="s">
        <v>1199</v>
      </c>
    </row>
    <row r="541" spans="2:2" x14ac:dyDescent="0.25">
      <c r="B541" t="s">
        <v>1200</v>
      </c>
    </row>
    <row r="542" spans="2:2" x14ac:dyDescent="0.25">
      <c r="B542" t="s">
        <v>1201</v>
      </c>
    </row>
    <row r="543" spans="2:2" x14ac:dyDescent="0.25">
      <c r="B543" t="s">
        <v>1202</v>
      </c>
    </row>
    <row r="544" spans="2:2" x14ac:dyDescent="0.25">
      <c r="B544" t="s">
        <v>1203</v>
      </c>
    </row>
    <row r="545" spans="2:2" x14ac:dyDescent="0.25">
      <c r="B545" t="s">
        <v>1204</v>
      </c>
    </row>
    <row r="546" spans="2:2" x14ac:dyDescent="0.25">
      <c r="B546" t="s">
        <v>1205</v>
      </c>
    </row>
    <row r="547" spans="2:2" x14ac:dyDescent="0.25">
      <c r="B547" t="s">
        <v>1206</v>
      </c>
    </row>
    <row r="548" spans="2:2" x14ac:dyDescent="0.25">
      <c r="B548" t="s">
        <v>1207</v>
      </c>
    </row>
    <row r="549" spans="2:2" x14ac:dyDescent="0.25">
      <c r="B549" t="s">
        <v>1208</v>
      </c>
    </row>
    <row r="550" spans="2:2" x14ac:dyDescent="0.25">
      <c r="B550" t="s">
        <v>1209</v>
      </c>
    </row>
    <row r="551" spans="2:2" x14ac:dyDescent="0.25">
      <c r="B551" t="s">
        <v>1210</v>
      </c>
    </row>
    <row r="552" spans="2:2" x14ac:dyDescent="0.25">
      <c r="B552" t="s">
        <v>1211</v>
      </c>
    </row>
    <row r="553" spans="2:2" x14ac:dyDescent="0.25">
      <c r="B553" t="s">
        <v>1212</v>
      </c>
    </row>
    <row r="554" spans="2:2" x14ac:dyDescent="0.25">
      <c r="B554" t="s">
        <v>1213</v>
      </c>
    </row>
    <row r="555" spans="2:2" x14ac:dyDescent="0.25">
      <c r="B555" t="s">
        <v>1214</v>
      </c>
    </row>
    <row r="556" spans="2:2" x14ac:dyDescent="0.25">
      <c r="B556" t="s">
        <v>1215</v>
      </c>
    </row>
    <row r="557" spans="2:2" x14ac:dyDescent="0.25">
      <c r="B557" t="s">
        <v>1216</v>
      </c>
    </row>
    <row r="558" spans="2:2" x14ac:dyDescent="0.25">
      <c r="B558" t="s">
        <v>1217</v>
      </c>
    </row>
    <row r="559" spans="2:2" x14ac:dyDescent="0.25">
      <c r="B559" t="s">
        <v>1218</v>
      </c>
    </row>
    <row r="560" spans="2:2" x14ac:dyDescent="0.25">
      <c r="B560" t="s">
        <v>1219</v>
      </c>
    </row>
    <row r="561" spans="2:2" x14ac:dyDescent="0.25">
      <c r="B561" t="s">
        <v>1220</v>
      </c>
    </row>
    <row r="562" spans="2:2" x14ac:dyDescent="0.25">
      <c r="B562" t="s">
        <v>1221</v>
      </c>
    </row>
    <row r="563" spans="2:2" x14ac:dyDescent="0.25">
      <c r="B563" t="s">
        <v>1222</v>
      </c>
    </row>
    <row r="564" spans="2:2" x14ac:dyDescent="0.25">
      <c r="B564" t="s">
        <v>1223</v>
      </c>
    </row>
    <row r="565" spans="2:2" x14ac:dyDescent="0.25">
      <c r="B565" t="s">
        <v>1224</v>
      </c>
    </row>
    <row r="566" spans="2:2" x14ac:dyDescent="0.25">
      <c r="B566" t="s">
        <v>1225</v>
      </c>
    </row>
    <row r="567" spans="2:2" x14ac:dyDescent="0.25">
      <c r="B567" t="s">
        <v>1226</v>
      </c>
    </row>
    <row r="568" spans="2:2" x14ac:dyDescent="0.25">
      <c r="B568" t="s">
        <v>1227</v>
      </c>
    </row>
    <row r="569" spans="2:2" x14ac:dyDescent="0.25">
      <c r="B569" t="s">
        <v>1228</v>
      </c>
    </row>
    <row r="570" spans="2:2" x14ac:dyDescent="0.25">
      <c r="B570" t="s">
        <v>1229</v>
      </c>
    </row>
    <row r="571" spans="2:2" x14ac:dyDescent="0.25">
      <c r="B571" t="s">
        <v>1230</v>
      </c>
    </row>
    <row r="572" spans="2:2" x14ac:dyDescent="0.25">
      <c r="B572" t="s">
        <v>1231</v>
      </c>
    </row>
    <row r="573" spans="2:2" x14ac:dyDescent="0.25">
      <c r="B573" t="s">
        <v>1232</v>
      </c>
    </row>
    <row r="574" spans="2:2" x14ac:dyDescent="0.25">
      <c r="B574" t="s">
        <v>1233</v>
      </c>
    </row>
    <row r="575" spans="2:2" x14ac:dyDescent="0.25">
      <c r="B575" t="s">
        <v>1234</v>
      </c>
    </row>
    <row r="576" spans="2:2" x14ac:dyDescent="0.25">
      <c r="B576" t="s">
        <v>1235</v>
      </c>
    </row>
    <row r="577" spans="2:2" x14ac:dyDescent="0.25">
      <c r="B577" t="s">
        <v>1236</v>
      </c>
    </row>
    <row r="578" spans="2:2" x14ac:dyDescent="0.25">
      <c r="B578" t="s">
        <v>1237</v>
      </c>
    </row>
    <row r="579" spans="2:2" x14ac:dyDescent="0.25">
      <c r="B579" t="s">
        <v>1238</v>
      </c>
    </row>
    <row r="580" spans="2:2" x14ac:dyDescent="0.25">
      <c r="B580" t="s">
        <v>1239</v>
      </c>
    </row>
    <row r="581" spans="2:2" x14ac:dyDescent="0.25">
      <c r="B581" t="s">
        <v>1240</v>
      </c>
    </row>
    <row r="582" spans="2:2" x14ac:dyDescent="0.25">
      <c r="B582" t="s">
        <v>1241</v>
      </c>
    </row>
    <row r="583" spans="2:2" x14ac:dyDescent="0.25">
      <c r="B583" t="s">
        <v>1242</v>
      </c>
    </row>
    <row r="584" spans="2:2" x14ac:dyDescent="0.25">
      <c r="B584" t="s">
        <v>1243</v>
      </c>
    </row>
    <row r="585" spans="2:2" x14ac:dyDescent="0.25">
      <c r="B585" t="s">
        <v>1244</v>
      </c>
    </row>
    <row r="586" spans="2:2" x14ac:dyDescent="0.25">
      <c r="B586" t="s">
        <v>1245</v>
      </c>
    </row>
    <row r="587" spans="2:2" x14ac:dyDescent="0.25">
      <c r="B587" t="s">
        <v>1246</v>
      </c>
    </row>
    <row r="588" spans="2:2" x14ac:dyDescent="0.25">
      <c r="B588" t="s">
        <v>1247</v>
      </c>
    </row>
    <row r="589" spans="2:2" x14ac:dyDescent="0.25">
      <c r="B589" t="s">
        <v>1248</v>
      </c>
    </row>
    <row r="590" spans="2:2" x14ac:dyDescent="0.25">
      <c r="B590" t="s">
        <v>1249</v>
      </c>
    </row>
    <row r="591" spans="2:2" x14ac:dyDescent="0.25">
      <c r="B591" t="s">
        <v>1250</v>
      </c>
    </row>
    <row r="592" spans="2:2" x14ac:dyDescent="0.25">
      <c r="B592" t="s">
        <v>1251</v>
      </c>
    </row>
    <row r="593" spans="2:2" x14ac:dyDescent="0.25">
      <c r="B593" t="s">
        <v>1252</v>
      </c>
    </row>
    <row r="594" spans="2:2" x14ac:dyDescent="0.25">
      <c r="B594" t="s">
        <v>1253</v>
      </c>
    </row>
    <row r="595" spans="2:2" x14ac:dyDescent="0.25">
      <c r="B595" t="s">
        <v>1254</v>
      </c>
    </row>
    <row r="596" spans="2:2" x14ac:dyDescent="0.25">
      <c r="B596" t="s">
        <v>1255</v>
      </c>
    </row>
    <row r="597" spans="2:2" x14ac:dyDescent="0.25">
      <c r="B597" t="s">
        <v>1256</v>
      </c>
    </row>
    <row r="598" spans="2:2" x14ac:dyDescent="0.25">
      <c r="B598" t="s">
        <v>1257</v>
      </c>
    </row>
    <row r="599" spans="2:2" x14ac:dyDescent="0.25">
      <c r="B599" t="s">
        <v>1258</v>
      </c>
    </row>
    <row r="600" spans="2:2" x14ac:dyDescent="0.25">
      <c r="B600" t="s">
        <v>1259</v>
      </c>
    </row>
    <row r="601" spans="2:2" x14ac:dyDescent="0.25">
      <c r="B601" t="s">
        <v>1260</v>
      </c>
    </row>
    <row r="602" spans="2:2" x14ac:dyDescent="0.25">
      <c r="B602" t="s">
        <v>1261</v>
      </c>
    </row>
    <row r="603" spans="2:2" x14ac:dyDescent="0.25">
      <c r="B603" t="s">
        <v>1262</v>
      </c>
    </row>
    <row r="604" spans="2:2" x14ac:dyDescent="0.25">
      <c r="B604" t="s">
        <v>1263</v>
      </c>
    </row>
    <row r="605" spans="2:2" x14ac:dyDescent="0.25">
      <c r="B605" t="s">
        <v>1264</v>
      </c>
    </row>
    <row r="606" spans="2:2" x14ac:dyDescent="0.25">
      <c r="B606" t="s">
        <v>1265</v>
      </c>
    </row>
    <row r="607" spans="2:2" x14ac:dyDescent="0.25">
      <c r="B607" t="s">
        <v>1266</v>
      </c>
    </row>
    <row r="608" spans="2:2" x14ac:dyDescent="0.25">
      <c r="B608" t="s">
        <v>1267</v>
      </c>
    </row>
    <row r="609" spans="2:2" x14ac:dyDescent="0.25">
      <c r="B609" t="s">
        <v>1268</v>
      </c>
    </row>
    <row r="610" spans="2:2" x14ac:dyDescent="0.25">
      <c r="B610" t="s">
        <v>1269</v>
      </c>
    </row>
    <row r="611" spans="2:2" x14ac:dyDescent="0.25">
      <c r="B611" t="s">
        <v>1270</v>
      </c>
    </row>
    <row r="612" spans="2:2" x14ac:dyDescent="0.25">
      <c r="B612" t="s">
        <v>1271</v>
      </c>
    </row>
    <row r="613" spans="2:2" x14ac:dyDescent="0.25">
      <c r="B613" t="s">
        <v>1272</v>
      </c>
    </row>
    <row r="614" spans="2:2" x14ac:dyDescent="0.25">
      <c r="B614" t="s">
        <v>1273</v>
      </c>
    </row>
    <row r="615" spans="2:2" x14ac:dyDescent="0.25">
      <c r="B615" t="s">
        <v>1274</v>
      </c>
    </row>
    <row r="616" spans="2:2" x14ac:dyDescent="0.25">
      <c r="B616" t="s">
        <v>1275</v>
      </c>
    </row>
    <row r="617" spans="2:2" x14ac:dyDescent="0.25">
      <c r="B617" t="s">
        <v>1276</v>
      </c>
    </row>
    <row r="618" spans="2:2" x14ac:dyDescent="0.25">
      <c r="B618" t="s">
        <v>1277</v>
      </c>
    </row>
    <row r="619" spans="2:2" x14ac:dyDescent="0.25">
      <c r="B619" t="s">
        <v>1278</v>
      </c>
    </row>
    <row r="620" spans="2:2" x14ac:dyDescent="0.25">
      <c r="B620" t="s">
        <v>1279</v>
      </c>
    </row>
    <row r="621" spans="2:2" x14ac:dyDescent="0.25">
      <c r="B621" t="s">
        <v>1280</v>
      </c>
    </row>
    <row r="622" spans="2:2" x14ac:dyDescent="0.25">
      <c r="B622" t="s">
        <v>1281</v>
      </c>
    </row>
    <row r="623" spans="2:2" x14ac:dyDescent="0.25">
      <c r="B623" t="s">
        <v>1282</v>
      </c>
    </row>
    <row r="624" spans="2:2" x14ac:dyDescent="0.25">
      <c r="B624" t="s">
        <v>1283</v>
      </c>
    </row>
    <row r="625" spans="2:2" x14ac:dyDescent="0.25">
      <c r="B625" t="s">
        <v>1284</v>
      </c>
    </row>
    <row r="626" spans="2:2" x14ac:dyDescent="0.25">
      <c r="B626" t="s">
        <v>1285</v>
      </c>
    </row>
    <row r="627" spans="2:2" x14ac:dyDescent="0.25">
      <c r="B627" t="s">
        <v>1286</v>
      </c>
    </row>
    <row r="628" spans="2:2" x14ac:dyDescent="0.25">
      <c r="B628" t="s">
        <v>1287</v>
      </c>
    </row>
    <row r="629" spans="2:2" x14ac:dyDescent="0.25">
      <c r="B629" t="s">
        <v>1288</v>
      </c>
    </row>
    <row r="630" spans="2:2" x14ac:dyDescent="0.25">
      <c r="B630" t="s">
        <v>1289</v>
      </c>
    </row>
    <row r="631" spans="2:2" x14ac:dyDescent="0.25">
      <c r="B631" t="s">
        <v>1290</v>
      </c>
    </row>
    <row r="632" spans="2:2" x14ac:dyDescent="0.25">
      <c r="B632" t="s">
        <v>1291</v>
      </c>
    </row>
    <row r="633" spans="2:2" x14ac:dyDescent="0.25">
      <c r="B633" t="s">
        <v>1292</v>
      </c>
    </row>
    <row r="634" spans="2:2" x14ac:dyDescent="0.25">
      <c r="B634" t="s">
        <v>1293</v>
      </c>
    </row>
    <row r="635" spans="2:2" x14ac:dyDescent="0.25">
      <c r="B635" t="s">
        <v>1294</v>
      </c>
    </row>
    <row r="636" spans="2:2" x14ac:dyDescent="0.25">
      <c r="B636" t="s">
        <v>1295</v>
      </c>
    </row>
    <row r="637" spans="2:2" x14ac:dyDescent="0.25">
      <c r="B637" t="s">
        <v>1296</v>
      </c>
    </row>
    <row r="638" spans="2:2" x14ac:dyDescent="0.25">
      <c r="B638" t="s">
        <v>1297</v>
      </c>
    </row>
    <row r="639" spans="2:2" x14ac:dyDescent="0.25">
      <c r="B639" t="s">
        <v>1298</v>
      </c>
    </row>
    <row r="640" spans="2:2" x14ac:dyDescent="0.25">
      <c r="B640" t="s">
        <v>1299</v>
      </c>
    </row>
    <row r="641" spans="2:2" x14ac:dyDescent="0.25">
      <c r="B641" t="s">
        <v>1300</v>
      </c>
    </row>
    <row r="642" spans="2:2" x14ac:dyDescent="0.25">
      <c r="B642" t="s">
        <v>1301</v>
      </c>
    </row>
    <row r="643" spans="2:2" x14ac:dyDescent="0.25">
      <c r="B643" t="s">
        <v>1302</v>
      </c>
    </row>
    <row r="644" spans="2:2" x14ac:dyDescent="0.25">
      <c r="B644" t="s">
        <v>1303</v>
      </c>
    </row>
    <row r="645" spans="2:2" x14ac:dyDescent="0.25">
      <c r="B645" t="s">
        <v>1304</v>
      </c>
    </row>
    <row r="646" spans="2:2" x14ac:dyDescent="0.25">
      <c r="B646" t="s">
        <v>1305</v>
      </c>
    </row>
    <row r="647" spans="2:2" x14ac:dyDescent="0.25">
      <c r="B647" t="s">
        <v>1306</v>
      </c>
    </row>
    <row r="648" spans="2:2" x14ac:dyDescent="0.25">
      <c r="B648" t="s">
        <v>1307</v>
      </c>
    </row>
    <row r="649" spans="2:2" x14ac:dyDescent="0.25">
      <c r="B649" t="s">
        <v>1308</v>
      </c>
    </row>
    <row r="650" spans="2:2" x14ac:dyDescent="0.25">
      <c r="B650" t="s">
        <v>1309</v>
      </c>
    </row>
    <row r="651" spans="2:2" x14ac:dyDescent="0.25">
      <c r="B651" t="s">
        <v>1310</v>
      </c>
    </row>
    <row r="652" spans="2:2" x14ac:dyDescent="0.25">
      <c r="B652" t="s">
        <v>1311</v>
      </c>
    </row>
    <row r="653" spans="2:2" x14ac:dyDescent="0.25">
      <c r="B653" t="s">
        <v>1312</v>
      </c>
    </row>
    <row r="654" spans="2:2" x14ac:dyDescent="0.25">
      <c r="B654" t="s">
        <v>1313</v>
      </c>
    </row>
    <row r="655" spans="2:2" x14ac:dyDescent="0.25">
      <c r="B655" t="s">
        <v>1314</v>
      </c>
    </row>
    <row r="656" spans="2:2" x14ac:dyDescent="0.25">
      <c r="B656" t="s">
        <v>1315</v>
      </c>
    </row>
    <row r="657" spans="2:2" x14ac:dyDescent="0.25">
      <c r="B657" t="s">
        <v>1316</v>
      </c>
    </row>
    <row r="658" spans="2:2" x14ac:dyDescent="0.25">
      <c r="B658" t="s">
        <v>1317</v>
      </c>
    </row>
    <row r="659" spans="2:2" x14ac:dyDescent="0.25">
      <c r="B659" t="s">
        <v>1318</v>
      </c>
    </row>
    <row r="660" spans="2:2" x14ac:dyDescent="0.25">
      <c r="B660" t="s">
        <v>1319</v>
      </c>
    </row>
    <row r="661" spans="2:2" x14ac:dyDescent="0.25">
      <c r="B661" t="s">
        <v>1320</v>
      </c>
    </row>
    <row r="662" spans="2:2" x14ac:dyDescent="0.25">
      <c r="B662" t="s">
        <v>1321</v>
      </c>
    </row>
    <row r="663" spans="2:2" x14ac:dyDescent="0.25">
      <c r="B663" t="s">
        <v>1322</v>
      </c>
    </row>
    <row r="664" spans="2:2" x14ac:dyDescent="0.25">
      <c r="B664" t="s">
        <v>1323</v>
      </c>
    </row>
    <row r="665" spans="2:2" x14ac:dyDescent="0.25">
      <c r="B665" t="s">
        <v>1324</v>
      </c>
    </row>
    <row r="666" spans="2:2" x14ac:dyDescent="0.25">
      <c r="B666" t="s">
        <v>1325</v>
      </c>
    </row>
    <row r="667" spans="2:2" x14ac:dyDescent="0.25">
      <c r="B667" t="s">
        <v>1326</v>
      </c>
    </row>
    <row r="668" spans="2:2" x14ac:dyDescent="0.25">
      <c r="B668" t="s">
        <v>1327</v>
      </c>
    </row>
    <row r="669" spans="2:2" x14ac:dyDescent="0.25">
      <c r="B669" t="s">
        <v>1328</v>
      </c>
    </row>
    <row r="670" spans="2:2" x14ac:dyDescent="0.25">
      <c r="B670" t="s">
        <v>1329</v>
      </c>
    </row>
    <row r="671" spans="2:2" x14ac:dyDescent="0.25">
      <c r="B671" t="s">
        <v>1330</v>
      </c>
    </row>
    <row r="672" spans="2:2" x14ac:dyDescent="0.25">
      <c r="B672" t="s">
        <v>1331</v>
      </c>
    </row>
    <row r="673" spans="2:2" x14ac:dyDescent="0.25">
      <c r="B673" t="s">
        <v>1332</v>
      </c>
    </row>
    <row r="674" spans="2:2" x14ac:dyDescent="0.25">
      <c r="B674" t="s">
        <v>1333</v>
      </c>
    </row>
    <row r="675" spans="2:2" x14ac:dyDescent="0.25">
      <c r="B675" t="s">
        <v>1334</v>
      </c>
    </row>
    <row r="676" spans="2:2" x14ac:dyDescent="0.25">
      <c r="B676" t="s">
        <v>1335</v>
      </c>
    </row>
    <row r="677" spans="2:2" x14ac:dyDescent="0.25">
      <c r="B677" t="s">
        <v>1336</v>
      </c>
    </row>
    <row r="678" spans="2:2" x14ac:dyDescent="0.25">
      <c r="B678" t="s">
        <v>1337</v>
      </c>
    </row>
    <row r="679" spans="2:2" x14ac:dyDescent="0.25">
      <c r="B679" t="s">
        <v>1338</v>
      </c>
    </row>
    <row r="680" spans="2:2" x14ac:dyDescent="0.25">
      <c r="B680" t="s">
        <v>1339</v>
      </c>
    </row>
    <row r="681" spans="2:2" x14ac:dyDescent="0.25">
      <c r="B681" t="s">
        <v>1340</v>
      </c>
    </row>
    <row r="682" spans="2:2" x14ac:dyDescent="0.25">
      <c r="B682" t="s">
        <v>1341</v>
      </c>
    </row>
    <row r="683" spans="2:2" x14ac:dyDescent="0.25">
      <c r="B683" t="s">
        <v>1342</v>
      </c>
    </row>
    <row r="684" spans="2:2" x14ac:dyDescent="0.25">
      <c r="B684" t="s">
        <v>1343</v>
      </c>
    </row>
    <row r="685" spans="2:2" x14ac:dyDescent="0.25">
      <c r="B685" t="s">
        <v>1344</v>
      </c>
    </row>
    <row r="686" spans="2:2" x14ac:dyDescent="0.25">
      <c r="B686" t="s">
        <v>1345</v>
      </c>
    </row>
    <row r="687" spans="2:2" x14ac:dyDescent="0.25">
      <c r="B687" t="s">
        <v>1346</v>
      </c>
    </row>
    <row r="688" spans="2:2" x14ac:dyDescent="0.25">
      <c r="B688" t="s">
        <v>1347</v>
      </c>
    </row>
    <row r="689" spans="2:2" x14ac:dyDescent="0.25">
      <c r="B689" t="s">
        <v>1348</v>
      </c>
    </row>
    <row r="690" spans="2:2" x14ac:dyDescent="0.25">
      <c r="B690" t="s">
        <v>1349</v>
      </c>
    </row>
    <row r="691" spans="2:2" x14ac:dyDescent="0.25">
      <c r="B691" t="s">
        <v>1350</v>
      </c>
    </row>
    <row r="692" spans="2:2" x14ac:dyDescent="0.25">
      <c r="B692" t="s">
        <v>1351</v>
      </c>
    </row>
    <row r="693" spans="2:2" x14ac:dyDescent="0.25">
      <c r="B693" t="s">
        <v>1352</v>
      </c>
    </row>
    <row r="694" spans="2:2" x14ac:dyDescent="0.25">
      <c r="B694" t="s">
        <v>1353</v>
      </c>
    </row>
    <row r="695" spans="2:2" x14ac:dyDescent="0.25">
      <c r="B695" t="s">
        <v>1354</v>
      </c>
    </row>
    <row r="696" spans="2:2" x14ac:dyDescent="0.25">
      <c r="B696" t="s">
        <v>1355</v>
      </c>
    </row>
    <row r="697" spans="2:2" x14ac:dyDescent="0.25">
      <c r="B697" t="s">
        <v>1356</v>
      </c>
    </row>
    <row r="698" spans="2:2" x14ac:dyDescent="0.25">
      <c r="B698" t="s">
        <v>1357</v>
      </c>
    </row>
    <row r="699" spans="2:2" x14ac:dyDescent="0.25">
      <c r="B699" t="s">
        <v>1358</v>
      </c>
    </row>
    <row r="700" spans="2:2" x14ac:dyDescent="0.25">
      <c r="B700" t="s">
        <v>1359</v>
      </c>
    </row>
    <row r="701" spans="2:2" x14ac:dyDescent="0.25">
      <c r="B701" t="s">
        <v>1360</v>
      </c>
    </row>
    <row r="702" spans="2:2" x14ac:dyDescent="0.25">
      <c r="B702" t="s">
        <v>1361</v>
      </c>
    </row>
    <row r="703" spans="2:2" x14ac:dyDescent="0.25">
      <c r="B703" t="s">
        <v>1362</v>
      </c>
    </row>
    <row r="704" spans="2:2" x14ac:dyDescent="0.25">
      <c r="B704" t="s">
        <v>1363</v>
      </c>
    </row>
    <row r="705" spans="2:2" x14ac:dyDescent="0.25">
      <c r="B705" t="s">
        <v>1364</v>
      </c>
    </row>
    <row r="706" spans="2:2" x14ac:dyDescent="0.25">
      <c r="B706" t="s">
        <v>1365</v>
      </c>
    </row>
    <row r="707" spans="2:2" x14ac:dyDescent="0.25">
      <c r="B707" t="s">
        <v>1366</v>
      </c>
    </row>
    <row r="708" spans="2:2" x14ac:dyDescent="0.25">
      <c r="B708" t="s">
        <v>1367</v>
      </c>
    </row>
    <row r="709" spans="2:2" x14ac:dyDescent="0.25">
      <c r="B709" t="s">
        <v>1368</v>
      </c>
    </row>
    <row r="710" spans="2:2" x14ac:dyDescent="0.25">
      <c r="B710" t="s">
        <v>1369</v>
      </c>
    </row>
    <row r="711" spans="2:2" x14ac:dyDescent="0.25">
      <c r="B711" t="s">
        <v>1370</v>
      </c>
    </row>
    <row r="712" spans="2:2" x14ac:dyDescent="0.25">
      <c r="B712" t="s">
        <v>1371</v>
      </c>
    </row>
    <row r="713" spans="2:2" x14ac:dyDescent="0.25">
      <c r="B713" t="s">
        <v>1372</v>
      </c>
    </row>
    <row r="714" spans="2:2" x14ac:dyDescent="0.25">
      <c r="B714" t="s">
        <v>1373</v>
      </c>
    </row>
    <row r="715" spans="2:2" x14ac:dyDescent="0.25">
      <c r="B715" t="s">
        <v>1374</v>
      </c>
    </row>
    <row r="716" spans="2:2" x14ac:dyDescent="0.25">
      <c r="B716" t="s">
        <v>1375</v>
      </c>
    </row>
    <row r="717" spans="2:2" x14ac:dyDescent="0.25">
      <c r="B717" t="s">
        <v>1376</v>
      </c>
    </row>
    <row r="718" spans="2:2" x14ac:dyDescent="0.25">
      <c r="B718" t="s">
        <v>1377</v>
      </c>
    </row>
    <row r="719" spans="2:2" x14ac:dyDescent="0.25">
      <c r="B719" t="s">
        <v>1378</v>
      </c>
    </row>
    <row r="720" spans="2:2" x14ac:dyDescent="0.25">
      <c r="B720" t="s">
        <v>1379</v>
      </c>
    </row>
    <row r="721" spans="2:2" x14ac:dyDescent="0.25">
      <c r="B721" t="s">
        <v>1380</v>
      </c>
    </row>
    <row r="722" spans="2:2" x14ac:dyDescent="0.25">
      <c r="B722" t="s">
        <v>1381</v>
      </c>
    </row>
    <row r="723" spans="2:2" x14ac:dyDescent="0.25">
      <c r="B723" t="s">
        <v>1382</v>
      </c>
    </row>
    <row r="724" spans="2:2" x14ac:dyDescent="0.25">
      <c r="B724" t="s">
        <v>1383</v>
      </c>
    </row>
    <row r="725" spans="2:2" x14ac:dyDescent="0.25">
      <c r="B725" t="s">
        <v>1384</v>
      </c>
    </row>
    <row r="726" spans="2:2" x14ac:dyDescent="0.25">
      <c r="B726" t="s">
        <v>1385</v>
      </c>
    </row>
    <row r="727" spans="2:2" x14ac:dyDescent="0.25">
      <c r="B727" t="s">
        <v>1386</v>
      </c>
    </row>
    <row r="728" spans="2:2" x14ac:dyDescent="0.25">
      <c r="B728" t="s">
        <v>1387</v>
      </c>
    </row>
    <row r="729" spans="2:2" x14ac:dyDescent="0.25">
      <c r="B729" t="s">
        <v>1388</v>
      </c>
    </row>
    <row r="730" spans="2:2" x14ac:dyDescent="0.25">
      <c r="B730" t="s">
        <v>1389</v>
      </c>
    </row>
    <row r="731" spans="2:2" x14ac:dyDescent="0.25">
      <c r="B731" t="s">
        <v>1390</v>
      </c>
    </row>
    <row r="732" spans="2:2" x14ac:dyDescent="0.25">
      <c r="B732" t="s">
        <v>1391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2</vt:i4>
      </vt:variant>
      <vt:variant>
        <vt:lpstr>Intervals amb nom</vt:lpstr>
      </vt:variant>
      <vt:variant>
        <vt:i4>30</vt:i4>
      </vt:variant>
    </vt:vector>
  </HeadingPairs>
  <TitlesOfParts>
    <vt:vector size="32" baseType="lpstr">
      <vt:lpstr>Fitxa 7b</vt:lpstr>
      <vt:lpstr>Llistes</vt:lpstr>
      <vt:lpstr>AGRUP</vt:lpstr>
      <vt:lpstr>AGRUPS</vt:lpstr>
      <vt:lpstr>ANY</vt:lpstr>
      <vt:lpstr>APLIC</vt:lpstr>
      <vt:lpstr>'Fitxa 7b'!Àrea_d'impressió</vt:lpstr>
      <vt:lpstr>Augment</vt:lpstr>
      <vt:lpstr>AUGRED</vt:lpstr>
      <vt:lpstr>BECO</vt:lpstr>
      <vt:lpstr>CAP</vt:lpstr>
      <vt:lpstr>COLECT</vt:lpstr>
      <vt:lpstr>Correccions_tendencial</vt:lpstr>
      <vt:lpstr>DURADA</vt:lpstr>
      <vt:lpstr>Econòmica</vt:lpstr>
      <vt:lpstr>EIXOS</vt:lpstr>
      <vt:lpstr>Financera</vt:lpstr>
      <vt:lpstr>FITESODS</vt:lpstr>
      <vt:lpstr>Noves_iniciatives</vt:lpstr>
      <vt:lpstr>ODS</vt:lpstr>
      <vt:lpstr>PROG</vt:lpstr>
      <vt:lpstr>Reducció</vt:lpstr>
      <vt:lpstr>Reducció_despeses_tendencial</vt:lpstr>
      <vt:lpstr>SERVEI</vt:lpstr>
      <vt:lpstr>SINO</vt:lpstr>
      <vt:lpstr>SUBTIPUS</vt:lpstr>
      <vt:lpstr>TECNICA</vt:lpstr>
      <vt:lpstr>TIPA</vt:lpstr>
      <vt:lpstr>TIPEST</vt:lpstr>
      <vt:lpstr>TIPUS</vt:lpstr>
      <vt:lpstr>'Fitxa 7b'!Títols_per_imprimir</vt:lpstr>
      <vt:lpstr>UMON</vt:lpstr>
    </vt:vector>
  </TitlesOfParts>
  <Company>CTTI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Baños Rovira, Jordi</dc:creator>
  <cp:lastModifiedBy>APP</cp:lastModifiedBy>
  <dcterms:created xsi:type="dcterms:W3CDTF">2021-06-22T08:59:21Z</dcterms:created>
  <dcterms:modified xsi:type="dcterms:W3CDTF">2024-09-12T07:59:47Z</dcterms:modified>
</cp:coreProperties>
</file>